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50" windowHeight="12280"/>
  </bookViews>
  <sheets>
    <sheet name="学年名单" sheetId="1" r:id="rId1"/>
    <sheet name="报名未到场人员名单" sheetId="4" r:id="rId2"/>
  </sheets>
  <definedNames>
    <definedName name="_xlnm._FilterDatabase" localSheetId="0" hidden="1">学年名单!$A$4:$D$1362</definedName>
    <definedName name="_xlnm._FilterDatabase" localSheetId="1" hidden="1">报名未到场人员名单!$A$4:$L$1364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<sst xmlns="http://schemas.openxmlformats.org/spreadsheetml/2006/main" count="11040" uniqueCount="2815">
  <si>
    <t>学术部2025-2026学年名单</t>
  </si>
  <si>
    <t>报告会名称</t>
  </si>
  <si>
    <t>2025年研究生开学典礼</t>
  </si>
  <si>
    <t>Activity of Endogenous Retroviral Elements in the Bovine Germline</t>
  </si>
  <si>
    <t>报告题目一：调控元件高通量挖掘与AI设计及其在生物育种中的应用报告
题目二：安全高效基因编辑技术开发和基因编辑猪创制</t>
  </si>
  <si>
    <t>内蒙古伊利实业集团招聘会</t>
  </si>
  <si>
    <t>隐秘的生命调控力量</t>
  </si>
  <si>
    <t>新希望六合股份有限公司招聘会</t>
  </si>
  <si>
    <t>猪骨骼生长发育及产肉性状形成的遗传与表观遗传调控</t>
  </si>
  <si>
    <t>多组学整合揭示畜禽复杂表型分子和细胞基础与时空调控机制</t>
  </si>
  <si>
    <t>Iron metabolism in health and disease</t>
  </si>
  <si>
    <t>肉牛发展现状及未来</t>
  </si>
  <si>
    <t>青年学者系列学术报告</t>
  </si>
  <si>
    <t>基层就业培训</t>
  </si>
  <si>
    <t>宁夏晓鸣农牧股份有限公司招聘会</t>
  </si>
  <si>
    <t>基于学科交叉的荧光探针检测研究</t>
  </si>
  <si>
    <t>四川德康农牧食品集团股份有限公司招聘</t>
  </si>
  <si>
    <t>广东海大集团股份有限公司宣讲会</t>
  </si>
  <si>
    <t>云南神农农业有限公司宣讲会</t>
  </si>
  <si>
    <t>山东亚太中慧集团有限公司宣讲会</t>
  </si>
  <si>
    <t>Genetics and Genomics in the Brazilian Agribusiness:
 A Practical and Realistic Overview</t>
  </si>
  <si>
    <t>广西扬翔集团股份有限公司招聘会</t>
  </si>
  <si>
    <t>图书馆与大学成长</t>
  </si>
  <si>
    <t>禾丰食品股份有限公司宣讲会</t>
  </si>
  <si>
    <t>奶羊产业科技博士报告会</t>
  </si>
  <si>
    <t>中国地方羊遗传资源研究利用现状及思考</t>
  </si>
  <si>
    <t>羊肠道稳态的机理研究</t>
  </si>
  <si>
    <t>人工智能赋能智慧养殖</t>
  </si>
  <si>
    <t>破解免疫的“刹车”密码</t>
  </si>
  <si>
    <t>西北农林科技大学第十二届国际青年学者论坛一动物科技学院分论坛暨动物科技学院首届博士后论坛</t>
  </si>
  <si>
    <t>陕西好邦食品股份有限公司</t>
  </si>
  <si>
    <t>陕西石羊农业科技股份有限公司</t>
  </si>
  <si>
    <t>“赓续民族团结血脉 担当青年复兴使命”
2025年陕西省高校大学生铸牢中华民族共同体意识巡回宣讲</t>
  </si>
  <si>
    <t>哺乳动物胚胎发育暂停机制研究</t>
  </si>
  <si>
    <t>从“代替人”到“研究人”的转变——记我国空间站首次开展小鼠空间科学实验</t>
  </si>
  <si>
    <t>宁夏民族职业技术学院招聘</t>
  </si>
  <si>
    <t>Inside fish gut: the key research areas and aims of our work</t>
  </si>
  <si>
    <t>第二十五届金秋科技文化节之第九届实验室安全知识竞赛-线下观赛</t>
  </si>
  <si>
    <t>第三届全国大学生职业规划大赛决赛</t>
  </si>
  <si>
    <t>中国水产科学研究院淡水研究所招聘</t>
  </si>
  <si>
    <t>低氧对猪卵泡发育和闭锁的调控</t>
  </si>
  <si>
    <t>国家自然科学基金2026年改版的应对策略</t>
  </si>
  <si>
    <t>圣农集团有限公司</t>
  </si>
  <si>
    <t>青年学者报告会</t>
  </si>
  <si>
    <t>思政的力量—信息化条件下我的课堂为啥没人玩手机</t>
  </si>
  <si>
    <t>汇总</t>
  </si>
  <si>
    <t>日期</t>
  </si>
  <si>
    <t>2025年9月7日</t>
  </si>
  <si>
    <t>202+A:G5年9月9日（周二）10:30 - 11:30</t>
  </si>
  <si>
    <t>2025年9月18日（周四）9:00 - 11:00</t>
  </si>
  <si>
    <t>2025年9月19日（周五）16：30</t>
  </si>
  <si>
    <t>2025年9月22日（周一）19：30-21：00</t>
  </si>
  <si>
    <t>2025年9月23日（周二）下午16:00-18:00</t>
  </si>
  <si>
    <t>2025年9月27日（周六）10:30-12:00</t>
  </si>
  <si>
    <t>2025年9月28日（周日）19：30-21：00</t>
  </si>
  <si>
    <r>
      <rPr>
        <sz val="10"/>
        <rFont val="Times New Roman"/>
        <charset val="134"/>
      </rPr>
      <t>2025</t>
    </r>
    <r>
      <rPr>
        <sz val="10"/>
        <rFont val="宋体"/>
        <charset val="134"/>
      </rPr>
      <t>年</t>
    </r>
    <r>
      <rPr>
        <sz val="10"/>
        <rFont val="Times New Roman"/>
        <charset val="134"/>
      </rPr>
      <t>9</t>
    </r>
    <r>
      <rPr>
        <sz val="10"/>
        <rFont val="宋体"/>
        <charset val="134"/>
      </rPr>
      <t>月</t>
    </r>
    <r>
      <rPr>
        <sz val="10"/>
        <rFont val="Times New Roman"/>
        <charset val="134"/>
      </rPr>
      <t>29</t>
    </r>
    <r>
      <rPr>
        <sz val="10"/>
        <rFont val="宋体"/>
        <charset val="134"/>
      </rPr>
      <t>日（周一）</t>
    </r>
    <r>
      <rPr>
        <sz val="10"/>
        <rFont val="Times New Roman"/>
        <charset val="134"/>
      </rPr>
      <t>15:00 - 16:00</t>
    </r>
  </si>
  <si>
    <r>
      <rPr>
        <sz val="10"/>
        <rFont val="Times New Roman"/>
        <charset val="134"/>
      </rPr>
      <t>2025</t>
    </r>
    <r>
      <rPr>
        <sz val="10"/>
        <rFont val="宋体"/>
        <charset val="134"/>
      </rPr>
      <t>年</t>
    </r>
    <r>
      <rPr>
        <sz val="10"/>
        <rFont val="Times New Roman"/>
        <charset val="134"/>
      </rPr>
      <t>9</t>
    </r>
    <r>
      <rPr>
        <sz val="10"/>
        <rFont val="宋体"/>
        <charset val="134"/>
      </rPr>
      <t>月</t>
    </r>
    <r>
      <rPr>
        <sz val="10"/>
        <rFont val="Times New Roman"/>
        <charset val="134"/>
      </rPr>
      <t>29</t>
    </r>
    <r>
      <rPr>
        <sz val="10"/>
        <rFont val="宋体"/>
        <charset val="134"/>
      </rPr>
      <t>日（周一）</t>
    </r>
    <r>
      <rPr>
        <sz val="10"/>
        <rFont val="Times New Roman"/>
        <charset val="134"/>
      </rPr>
      <t>16:30 - 18:00</t>
    </r>
  </si>
  <si>
    <t>2025年10月15日（周三）10：00</t>
  </si>
  <si>
    <t>2025年10月15日（周三）16：30-17：30</t>
  </si>
  <si>
    <t>2025年10月15日（周三）14:30</t>
  </si>
  <si>
    <t>2025年10月15日（周三）晚上19：30 - 21：00</t>
  </si>
  <si>
    <t>2025年10月16日（周四）16：30</t>
  </si>
  <si>
    <t>2025年10月17日（周五）19:00</t>
  </si>
  <si>
    <t>2025年10月17日（周五）14：30</t>
  </si>
  <si>
    <t>2025年10月17日（周五）16：30</t>
  </si>
  <si>
    <t>2025年10月21日（周二）10：00</t>
  </si>
  <si>
    <t>2025年10月20日（周二）晚19：00</t>
  </si>
  <si>
    <t>2025年10月17日（周三）晚19:30</t>
  </si>
  <si>
    <t>2025年10月23日（周四）16：30</t>
  </si>
  <si>
    <t>10月28日（星期二）08：30-11：20</t>
  </si>
  <si>
    <t>10月28日（星期二）11：30-12：00</t>
  </si>
  <si>
    <t>2025年10月28日（周二）9：30</t>
  </si>
  <si>
    <t>2025年10月29日（周三）上午10:00 - 11:00</t>
  </si>
  <si>
    <t>2025/ 10 / 28（周二）晚上19:30 - 21:00（北京时间）</t>
  </si>
  <si>
    <t>10月30日（周五）下午14：30 - 16：00</t>
  </si>
  <si>
    <t>11月13日（周四）晚上19：30 - 21：30</t>
  </si>
  <si>
    <t>2025年11月21日（周五）上午8:30</t>
  </si>
  <si>
    <t>2025年11月21日（周五）上午10：30</t>
  </si>
  <si>
    <t>2025年11月21日（周五）下午14：30</t>
  </si>
  <si>
    <t>2025年11月26日（周三）下午19:30</t>
  </si>
  <si>
    <t>2025年11月28日（周五）晚上19：30-21：00</t>
  </si>
  <si>
    <t>2025年12月5日（周五）下午15:00</t>
  </si>
  <si>
    <t>2025年12月8日（周一）上午9：30</t>
  </si>
  <si>
    <t>2025年12月9日（周二）下午16：00</t>
  </si>
  <si>
    <t>2025年 12月 11日（周四）晚上18 : 40</t>
  </si>
  <si>
    <t>2025年 12月 28日（周日）下午 14: 30</t>
  </si>
  <si>
    <t>2025年 12月 29日（周一）上午 9: 00</t>
  </si>
  <si>
    <t>2025年12月30日（周二）下午19：30</t>
  </si>
  <si>
    <t>2026年1月5日（周一）上午9：00</t>
  </si>
  <si>
    <t>2026年1月9日（周五）16：00-17:00</t>
  </si>
  <si>
    <t>2026年1月12日（周一）16:00</t>
  </si>
  <si>
    <t>2026年1月21日15:20（周三）</t>
  </si>
  <si>
    <t>报告会地点</t>
  </si>
  <si>
    <t>北秀山活动中心</t>
  </si>
  <si>
    <t>动科107会议室</t>
  </si>
  <si>
    <t>动科楼107会议室</t>
  </si>
  <si>
    <t>线上腾讯会议：662635239</t>
  </si>
  <si>
    <t>北秀山活动中心报告厅</t>
  </si>
  <si>
    <t>腾讯会议：218-795-488</t>
  </si>
  <si>
    <t>动科楼111室</t>
  </si>
  <si>
    <t>动科楼111会议室</t>
  </si>
  <si>
    <t>动科楼113会议室</t>
  </si>
  <si>
    <t>动科楼107室</t>
  </si>
  <si>
    <t>北校区绣山活动中心南报告厅</t>
  </si>
  <si>
    <t>动科学院107会议室</t>
  </si>
  <si>
    <t>腾讯会议：178-253-320</t>
  </si>
  <si>
    <t>北校区绣山活动中心北报告厅</t>
  </si>
  <si>
    <t>动科学院116会议室</t>
  </si>
  <si>
    <t>动科学院104会议室</t>
  </si>
  <si>
    <t>北绣山活动中心</t>
  </si>
  <si>
    <t>腾讯会议：780790518</t>
  </si>
  <si>
    <t>动科学院113会议室</t>
  </si>
  <si>
    <t>腾讯会议：254 600 249</t>
  </si>
  <si>
    <t>学号</t>
  </si>
  <si>
    <t>姓名</t>
  </si>
  <si>
    <t>培养层次</t>
  </si>
  <si>
    <t>专业</t>
  </si>
  <si>
    <t>2025050451</t>
  </si>
  <si>
    <t>张思</t>
  </si>
  <si>
    <t>硕士研究生</t>
  </si>
  <si>
    <t>动物学</t>
  </si>
  <si>
    <t>2025050452</t>
  </si>
  <si>
    <t>胡周慧</t>
  </si>
  <si>
    <t>2025050453</t>
  </si>
  <si>
    <t>刘孟帆</t>
  </si>
  <si>
    <t>2025050454</t>
  </si>
  <si>
    <t>阮超</t>
  </si>
  <si>
    <t>动物遗传育种与繁殖</t>
  </si>
  <si>
    <t>2025050455</t>
  </si>
  <si>
    <t>王卉</t>
  </si>
  <si>
    <t>2025050456</t>
  </si>
  <si>
    <t>王玄锦</t>
  </si>
  <si>
    <t>2025050457</t>
  </si>
  <si>
    <t>甘泽圣</t>
  </si>
  <si>
    <t>2025050458</t>
  </si>
  <si>
    <t>黄庆颖</t>
  </si>
  <si>
    <t>2025050459</t>
  </si>
  <si>
    <t>李谢菲</t>
  </si>
  <si>
    <t>2025050460</t>
  </si>
  <si>
    <t>郝佳</t>
  </si>
  <si>
    <t>2025050461</t>
  </si>
  <si>
    <t>陈嘉欣</t>
  </si>
  <si>
    <t>2025050462</t>
  </si>
  <si>
    <t>郑娇娇</t>
  </si>
  <si>
    <t>2025050463</t>
  </si>
  <si>
    <t>刘桑瀛</t>
  </si>
  <si>
    <t>2025050464</t>
  </si>
  <si>
    <t>张馨方</t>
  </si>
  <si>
    <t>2025050465</t>
  </si>
  <si>
    <t>赵嘉艺</t>
  </si>
  <si>
    <t>2025050466</t>
  </si>
  <si>
    <t>马瑞娜</t>
  </si>
  <si>
    <t>2025050467</t>
  </si>
  <si>
    <t>刘云鼎</t>
  </si>
  <si>
    <t>2025050468</t>
  </si>
  <si>
    <t>任炜渊</t>
  </si>
  <si>
    <t>2025050469</t>
  </si>
  <si>
    <t>刘文杰</t>
  </si>
  <si>
    <t>2025050470</t>
  </si>
  <si>
    <t>施厚卫</t>
  </si>
  <si>
    <t>2025050471</t>
  </si>
  <si>
    <t>路晓冉</t>
  </si>
  <si>
    <t>2025050472</t>
  </si>
  <si>
    <t>曹诺</t>
  </si>
  <si>
    <t>2025050473</t>
  </si>
  <si>
    <t>胡迪</t>
  </si>
  <si>
    <t>2025050474</t>
  </si>
  <si>
    <t>张广义</t>
  </si>
  <si>
    <t>2025050475</t>
  </si>
  <si>
    <t>沈振扬</t>
  </si>
  <si>
    <t>2025050476</t>
  </si>
  <si>
    <t>王少楠</t>
  </si>
  <si>
    <t>2025050477</t>
  </si>
  <si>
    <t>王玉鑫</t>
  </si>
  <si>
    <t>2025050478</t>
  </si>
  <si>
    <t>张德洋</t>
  </si>
  <si>
    <t>2025050479</t>
  </si>
  <si>
    <t>白萌萌</t>
  </si>
  <si>
    <t>2025050480</t>
  </si>
  <si>
    <t>于嘉莉</t>
  </si>
  <si>
    <t>2025050481</t>
  </si>
  <si>
    <t>胡思敏</t>
  </si>
  <si>
    <t>2025050482</t>
  </si>
  <si>
    <t>帖子航</t>
  </si>
  <si>
    <t>2025050483</t>
  </si>
  <si>
    <t>侯骁拮</t>
  </si>
  <si>
    <t>2025050484</t>
  </si>
  <si>
    <t>吴滋涵</t>
  </si>
  <si>
    <t>2025050485</t>
  </si>
  <si>
    <t>高思祺</t>
  </si>
  <si>
    <t>2025050486</t>
  </si>
  <si>
    <t>焦自由</t>
  </si>
  <si>
    <t>2025050487</t>
  </si>
  <si>
    <t>邱劢</t>
  </si>
  <si>
    <t>2025050488</t>
  </si>
  <si>
    <t>刘东梅</t>
  </si>
  <si>
    <t>2025050489</t>
  </si>
  <si>
    <t>卢美轩</t>
  </si>
  <si>
    <t>2025050490</t>
  </si>
  <si>
    <t>刘欣汝</t>
  </si>
  <si>
    <t>2025050491</t>
  </si>
  <si>
    <t>何先钰</t>
  </si>
  <si>
    <t>2025050492</t>
  </si>
  <si>
    <t>刘晓琳</t>
  </si>
  <si>
    <t>2025050493</t>
  </si>
  <si>
    <t>樊熙珍</t>
  </si>
  <si>
    <t>2025050494</t>
  </si>
  <si>
    <t>张悦</t>
  </si>
  <si>
    <t>2025050495</t>
  </si>
  <si>
    <t>刘起昊</t>
  </si>
  <si>
    <t>2025050496</t>
  </si>
  <si>
    <t>张涵</t>
  </si>
  <si>
    <t>2025050497</t>
  </si>
  <si>
    <t>黄欣乐</t>
  </si>
  <si>
    <t>2025050498</t>
  </si>
  <si>
    <t>任佳琳</t>
  </si>
  <si>
    <t>2025050499</t>
  </si>
  <si>
    <t>段佳程</t>
  </si>
  <si>
    <t>2025050500</t>
  </si>
  <si>
    <t>张志宇</t>
  </si>
  <si>
    <t>2025050501</t>
  </si>
  <si>
    <t>张燕</t>
  </si>
  <si>
    <t>2025050502</t>
  </si>
  <si>
    <t>沈俊男</t>
  </si>
  <si>
    <t>2025050503</t>
  </si>
  <si>
    <t>邢宝林</t>
  </si>
  <si>
    <t>2025050504</t>
  </si>
  <si>
    <t>黎苒</t>
  </si>
  <si>
    <t>2025050505</t>
  </si>
  <si>
    <t>康强</t>
  </si>
  <si>
    <t>2025050506</t>
  </si>
  <si>
    <t>张世林</t>
  </si>
  <si>
    <t>2025050507</t>
  </si>
  <si>
    <t>李博文</t>
  </si>
  <si>
    <t>2025050508</t>
  </si>
  <si>
    <t>仇鹤翰</t>
  </si>
  <si>
    <t>2025050509</t>
  </si>
  <si>
    <t>乔俊杰</t>
  </si>
  <si>
    <t>2025050510</t>
  </si>
  <si>
    <t>张彤</t>
  </si>
  <si>
    <t>2025050511</t>
  </si>
  <si>
    <t>林欣月</t>
  </si>
  <si>
    <t>2025050512</t>
  </si>
  <si>
    <t>李子龙</t>
  </si>
  <si>
    <t>2025050513</t>
  </si>
  <si>
    <t>曹悦阳</t>
  </si>
  <si>
    <t>2025050514</t>
  </si>
  <si>
    <t>朱真真</t>
  </si>
  <si>
    <t>2025050515</t>
  </si>
  <si>
    <t>曲培栋</t>
  </si>
  <si>
    <t>2025050516</t>
  </si>
  <si>
    <t>李开航</t>
  </si>
  <si>
    <t>2025050517</t>
  </si>
  <si>
    <t>邵琪</t>
  </si>
  <si>
    <t>2025050518</t>
  </si>
  <si>
    <t>张慧</t>
  </si>
  <si>
    <t>2025050519</t>
  </si>
  <si>
    <t>樊宇涵</t>
  </si>
  <si>
    <t>2025050520</t>
  </si>
  <si>
    <t>李秦立</t>
  </si>
  <si>
    <t>2025050521</t>
  </si>
  <si>
    <t>连旭刚</t>
  </si>
  <si>
    <t>2025050522</t>
  </si>
  <si>
    <t>吴瑞琦</t>
  </si>
  <si>
    <t>2025050523</t>
  </si>
  <si>
    <t>朱艳薇</t>
  </si>
  <si>
    <t>2025050524</t>
  </si>
  <si>
    <t>罗兴家</t>
  </si>
  <si>
    <t>2025050525</t>
  </si>
  <si>
    <t>王归澳</t>
  </si>
  <si>
    <t>2025050526</t>
  </si>
  <si>
    <t>李群力</t>
  </si>
  <si>
    <t>2025050527</t>
  </si>
  <si>
    <t>陈亚明</t>
  </si>
  <si>
    <t>2025050528</t>
  </si>
  <si>
    <t>任凯</t>
  </si>
  <si>
    <t>2025050529</t>
  </si>
  <si>
    <t>李佰羽</t>
  </si>
  <si>
    <t>2025050530</t>
  </si>
  <si>
    <t>马泰森</t>
  </si>
  <si>
    <t>2025050531</t>
  </si>
  <si>
    <t>黄琰淑</t>
  </si>
  <si>
    <t>2025050532</t>
  </si>
  <si>
    <t>陈卓</t>
  </si>
  <si>
    <t>2025050533</t>
  </si>
  <si>
    <t>梅洁</t>
  </si>
  <si>
    <t>2025050534</t>
  </si>
  <si>
    <t>黄蓉</t>
  </si>
  <si>
    <t>2025050535</t>
  </si>
  <si>
    <t>蔡睿华</t>
  </si>
  <si>
    <t>2025050536</t>
  </si>
  <si>
    <t>刘硕</t>
  </si>
  <si>
    <t>2025050537</t>
  </si>
  <si>
    <t>赵正宇</t>
  </si>
  <si>
    <t>2025050538</t>
  </si>
  <si>
    <t>柴王曦</t>
  </si>
  <si>
    <t>2025050539</t>
  </si>
  <si>
    <t>吴金瑞</t>
  </si>
  <si>
    <t>2025050540</t>
  </si>
  <si>
    <t>张一帆</t>
  </si>
  <si>
    <t>2025050541</t>
  </si>
  <si>
    <t>杨欣雨</t>
  </si>
  <si>
    <t>2025050542</t>
  </si>
  <si>
    <t>武兴龙</t>
  </si>
  <si>
    <t>2025050543</t>
  </si>
  <si>
    <t>武凯琦</t>
  </si>
  <si>
    <t>2025050544</t>
  </si>
  <si>
    <t>李银浩</t>
  </si>
  <si>
    <t>2025050545</t>
  </si>
  <si>
    <t>李国栋</t>
  </si>
  <si>
    <t>2025050546</t>
  </si>
  <si>
    <t>闫星宇</t>
  </si>
  <si>
    <t>2025050547</t>
  </si>
  <si>
    <t>李松桥</t>
  </si>
  <si>
    <t>2025050548</t>
  </si>
  <si>
    <t>段启悦</t>
  </si>
  <si>
    <t>2025050549</t>
  </si>
  <si>
    <t>孙默涵</t>
  </si>
  <si>
    <t>2025050550</t>
  </si>
  <si>
    <t>贾宇杰</t>
  </si>
  <si>
    <t>动物营养与饲料科学</t>
  </si>
  <si>
    <t>2025050551</t>
  </si>
  <si>
    <t>石婷婷</t>
  </si>
  <si>
    <t>2025050552</t>
  </si>
  <si>
    <t>常福祥</t>
  </si>
  <si>
    <t>2025050553</t>
  </si>
  <si>
    <t>刘欣雨</t>
  </si>
  <si>
    <t>2025050554</t>
  </si>
  <si>
    <t>孙思颖</t>
  </si>
  <si>
    <t>2025050555</t>
  </si>
  <si>
    <t>王文华</t>
  </si>
  <si>
    <t>2025050556</t>
  </si>
  <si>
    <t>周媛媛</t>
  </si>
  <si>
    <t>2025050557</t>
  </si>
  <si>
    <t>刘蔚炜</t>
  </si>
  <si>
    <t>2025050558</t>
  </si>
  <si>
    <t>聂婉芳</t>
  </si>
  <si>
    <t>2025050559</t>
  </si>
  <si>
    <t>谢荷花</t>
  </si>
  <si>
    <t>2025050560</t>
  </si>
  <si>
    <t>孟丹丹</t>
  </si>
  <si>
    <t>2025050561</t>
  </si>
  <si>
    <t>赵子仪</t>
  </si>
  <si>
    <t>2025050562</t>
  </si>
  <si>
    <t>高鸣璐</t>
  </si>
  <si>
    <t>2025050563</t>
  </si>
  <si>
    <t>王江新</t>
  </si>
  <si>
    <t>2025050564</t>
  </si>
  <si>
    <t>黄梦琦</t>
  </si>
  <si>
    <t>2025050565</t>
  </si>
  <si>
    <t>张爽</t>
  </si>
  <si>
    <t>2025050566</t>
  </si>
  <si>
    <t>吕雯</t>
  </si>
  <si>
    <t>2025050567</t>
  </si>
  <si>
    <t>谭金蕾</t>
  </si>
  <si>
    <t>2025050568</t>
  </si>
  <si>
    <t>王茂全</t>
  </si>
  <si>
    <t>2025050569</t>
  </si>
  <si>
    <t>张茹梦</t>
  </si>
  <si>
    <t>2025050570</t>
  </si>
  <si>
    <t>陈欣豪</t>
  </si>
  <si>
    <t>2025050571</t>
  </si>
  <si>
    <t>石胜琦</t>
  </si>
  <si>
    <t>2025050572</t>
  </si>
  <si>
    <t>张珂垚</t>
  </si>
  <si>
    <t>2025050573</t>
  </si>
  <si>
    <t>韩旭</t>
  </si>
  <si>
    <t>2025050574</t>
  </si>
  <si>
    <t>齐宗静</t>
  </si>
  <si>
    <t>2025050575</t>
  </si>
  <si>
    <t>黄玉慈</t>
  </si>
  <si>
    <t>2025050576</t>
  </si>
  <si>
    <t>李涛</t>
  </si>
  <si>
    <t>2025050577</t>
  </si>
  <si>
    <t>卢梦雅</t>
  </si>
  <si>
    <t>2025050578</t>
  </si>
  <si>
    <t>周琳昊</t>
  </si>
  <si>
    <t>2025050579</t>
  </si>
  <si>
    <t>张啟壘</t>
  </si>
  <si>
    <t>2025050580</t>
  </si>
  <si>
    <t>刘世玺</t>
  </si>
  <si>
    <t>2025050581</t>
  </si>
  <si>
    <t>谢炅君</t>
  </si>
  <si>
    <t>2025050582</t>
  </si>
  <si>
    <t>王少娅</t>
  </si>
  <si>
    <t>2025050583</t>
  </si>
  <si>
    <t>程文豪</t>
  </si>
  <si>
    <t>2025050584</t>
  </si>
  <si>
    <t>黄瀚枫</t>
  </si>
  <si>
    <t>2025050585</t>
  </si>
  <si>
    <t>杨东方</t>
  </si>
  <si>
    <t>2025050586</t>
  </si>
  <si>
    <t>李孟璘</t>
  </si>
  <si>
    <t>特种经济动物饲养</t>
  </si>
  <si>
    <t>2025050587</t>
  </si>
  <si>
    <t>张勇平</t>
  </si>
  <si>
    <t>2025050588</t>
  </si>
  <si>
    <t>刘芳蓉</t>
  </si>
  <si>
    <t>2025050589</t>
  </si>
  <si>
    <t>危智鹏</t>
  </si>
  <si>
    <t>2025050590</t>
  </si>
  <si>
    <t>吕华睿</t>
  </si>
  <si>
    <t>水产养殖</t>
  </si>
  <si>
    <t>2025050591</t>
  </si>
  <si>
    <t>黄文洋</t>
  </si>
  <si>
    <t>2025050592</t>
  </si>
  <si>
    <t>李震兴</t>
  </si>
  <si>
    <t>2025050593</t>
  </si>
  <si>
    <t>唐佳伦</t>
  </si>
  <si>
    <t>2025050594</t>
  </si>
  <si>
    <t>严安</t>
  </si>
  <si>
    <t>2025050595</t>
  </si>
  <si>
    <t>郭焱如</t>
  </si>
  <si>
    <t>2025050596</t>
  </si>
  <si>
    <t>栾孝发</t>
  </si>
  <si>
    <t>2025050597</t>
  </si>
  <si>
    <t>王怡</t>
  </si>
  <si>
    <t>2025050598</t>
  </si>
  <si>
    <t>周家乐</t>
  </si>
  <si>
    <t>2025050599</t>
  </si>
  <si>
    <t>汪超</t>
  </si>
  <si>
    <t>2025050600</t>
  </si>
  <si>
    <t>颜佩鑫</t>
  </si>
  <si>
    <t>2025050601</t>
  </si>
  <si>
    <t>麻靖楠</t>
  </si>
  <si>
    <t>2025050602</t>
  </si>
  <si>
    <t>胡紫雨</t>
  </si>
  <si>
    <t>2025050603</t>
  </si>
  <si>
    <t>刘合益</t>
  </si>
  <si>
    <t>2025050604</t>
  </si>
  <si>
    <t>牛宸浩</t>
  </si>
  <si>
    <t>2025050605</t>
  </si>
  <si>
    <t>辛俊毅</t>
  </si>
  <si>
    <t>2025050606</t>
  </si>
  <si>
    <t>虎鸣科</t>
  </si>
  <si>
    <t>2025050607</t>
  </si>
  <si>
    <t>古今来</t>
  </si>
  <si>
    <t>2025050608</t>
  </si>
  <si>
    <t>王龙照</t>
  </si>
  <si>
    <t>2025050609</t>
  </si>
  <si>
    <t>曹蓉</t>
  </si>
  <si>
    <t>2025050610</t>
  </si>
  <si>
    <t>康昊哲</t>
  </si>
  <si>
    <t>2025050611</t>
  </si>
  <si>
    <t>任晓航</t>
  </si>
  <si>
    <t>2025050612</t>
  </si>
  <si>
    <t>常慧贤</t>
  </si>
  <si>
    <t>2025050613</t>
  </si>
  <si>
    <t>黄逸钊</t>
  </si>
  <si>
    <t>2025050614</t>
  </si>
  <si>
    <t>罗玮</t>
  </si>
  <si>
    <t>2025050615</t>
  </si>
  <si>
    <t>李森</t>
  </si>
  <si>
    <t>2025050616</t>
  </si>
  <si>
    <t>高伊茗</t>
  </si>
  <si>
    <t>渔业资源</t>
  </si>
  <si>
    <t>2025050617</t>
  </si>
  <si>
    <t>何昊哲</t>
  </si>
  <si>
    <t>2025050618</t>
  </si>
  <si>
    <t>胡孖彧</t>
  </si>
  <si>
    <t>2025055430</t>
  </si>
  <si>
    <t>贾思潼</t>
  </si>
  <si>
    <t>畜牧</t>
  </si>
  <si>
    <t>2025055431</t>
  </si>
  <si>
    <t>李乐乐</t>
  </si>
  <si>
    <t>2025055432</t>
  </si>
  <si>
    <t>杨冰燕</t>
  </si>
  <si>
    <t>2025055433</t>
  </si>
  <si>
    <t>翟圣君</t>
  </si>
  <si>
    <t>2025055434</t>
  </si>
  <si>
    <t>王圣铭</t>
  </si>
  <si>
    <t>2025055435</t>
  </si>
  <si>
    <t>柳康稳</t>
  </si>
  <si>
    <t>2025055436</t>
  </si>
  <si>
    <t>杨佳倩</t>
  </si>
  <si>
    <t>2025055437</t>
  </si>
  <si>
    <t>孙一扬</t>
  </si>
  <si>
    <t>2025055438</t>
  </si>
  <si>
    <t>武煜棋</t>
  </si>
  <si>
    <t>2025055439</t>
  </si>
  <si>
    <t>张立伟</t>
  </si>
  <si>
    <t>2025055440</t>
  </si>
  <si>
    <t>侯欣茹</t>
  </si>
  <si>
    <t>2025055441</t>
  </si>
  <si>
    <t>肖翎瑜</t>
  </si>
  <si>
    <t>2025055442</t>
  </si>
  <si>
    <t>杨丽</t>
  </si>
  <si>
    <t>2025055443</t>
  </si>
  <si>
    <t>刘雪</t>
  </si>
  <si>
    <t>2025055444</t>
  </si>
  <si>
    <t>邢蕾</t>
  </si>
  <si>
    <t>2025055445</t>
  </si>
  <si>
    <t>张莉苹</t>
  </si>
  <si>
    <t>2025055446</t>
  </si>
  <si>
    <t>陈泽宇</t>
  </si>
  <si>
    <t>2025055447</t>
  </si>
  <si>
    <t>薛忠治</t>
  </si>
  <si>
    <t>2025055448</t>
  </si>
  <si>
    <t>李书路</t>
  </si>
  <si>
    <t>2025055449</t>
  </si>
  <si>
    <t>徐静怡</t>
  </si>
  <si>
    <t>2025055450</t>
  </si>
  <si>
    <t>李珂</t>
  </si>
  <si>
    <t>2025055451</t>
  </si>
  <si>
    <t>高梦晗</t>
  </si>
  <si>
    <t>2025055452</t>
  </si>
  <si>
    <t>石晶</t>
  </si>
  <si>
    <t>2025055453</t>
  </si>
  <si>
    <t>冯文波</t>
  </si>
  <si>
    <t>2025055454</t>
  </si>
  <si>
    <t>应赛爽</t>
  </si>
  <si>
    <t>2025055455</t>
  </si>
  <si>
    <t>张烔</t>
  </si>
  <si>
    <t>2025055456</t>
  </si>
  <si>
    <t>李帅</t>
  </si>
  <si>
    <t>2025055457</t>
  </si>
  <si>
    <t>张健阳</t>
  </si>
  <si>
    <t>2025055458</t>
  </si>
  <si>
    <t>李珊珊</t>
  </si>
  <si>
    <t>2025055459</t>
  </si>
  <si>
    <t>赵浩伊</t>
  </si>
  <si>
    <t>2025055460</t>
  </si>
  <si>
    <t>李源</t>
  </si>
  <si>
    <t>2025055461</t>
  </si>
  <si>
    <t>赵鹏博</t>
  </si>
  <si>
    <t>2025055462</t>
  </si>
  <si>
    <t>南霁凌</t>
  </si>
  <si>
    <t>2025055463</t>
  </si>
  <si>
    <t>唐鸿伟</t>
  </si>
  <si>
    <t>2025055464</t>
  </si>
  <si>
    <t>郭佳璐</t>
  </si>
  <si>
    <t>2025055465</t>
  </si>
  <si>
    <t>王奕博</t>
  </si>
  <si>
    <t>2025055466</t>
  </si>
  <si>
    <t>张智</t>
  </si>
  <si>
    <t>2025055467</t>
  </si>
  <si>
    <t>路兰</t>
  </si>
  <si>
    <t>2025055468</t>
  </si>
  <si>
    <t>李雨晴</t>
  </si>
  <si>
    <t>2025055469</t>
  </si>
  <si>
    <t>薛莲</t>
  </si>
  <si>
    <t>2025055470</t>
  </si>
  <si>
    <t>夏思颖</t>
  </si>
  <si>
    <t>2025055471</t>
  </si>
  <si>
    <t>唐孟娇</t>
  </si>
  <si>
    <t>2025055472</t>
  </si>
  <si>
    <t>魏博</t>
  </si>
  <si>
    <t>2025055473</t>
  </si>
  <si>
    <t>王增钰</t>
  </si>
  <si>
    <t>2025055474</t>
  </si>
  <si>
    <t>郭朝阳</t>
  </si>
  <si>
    <t>2025055475</t>
  </si>
  <si>
    <t>杨铭</t>
  </si>
  <si>
    <t>2025055476</t>
  </si>
  <si>
    <t>乔怡涵</t>
  </si>
  <si>
    <t>2025055477</t>
  </si>
  <si>
    <t>陈旭</t>
  </si>
  <si>
    <t>2025055478</t>
  </si>
  <si>
    <t>康家琛</t>
  </si>
  <si>
    <t>2025055479</t>
  </si>
  <si>
    <t>杨星雨</t>
  </si>
  <si>
    <t>2025055480</t>
  </si>
  <si>
    <t>周若楠</t>
  </si>
  <si>
    <t>2025055481</t>
  </si>
  <si>
    <t>黄婧雅</t>
  </si>
  <si>
    <t>2025055482</t>
  </si>
  <si>
    <t>王温情</t>
  </si>
  <si>
    <t>2025055483</t>
  </si>
  <si>
    <t>刘倩</t>
  </si>
  <si>
    <t>2025055484</t>
  </si>
  <si>
    <t>杨丹</t>
  </si>
  <si>
    <t>2025055485</t>
  </si>
  <si>
    <t>刘宸辰</t>
  </si>
  <si>
    <t>2025055486</t>
  </si>
  <si>
    <t>张彤彤</t>
  </si>
  <si>
    <t>2025055487</t>
  </si>
  <si>
    <t>俞婷婷</t>
  </si>
  <si>
    <t>2025055488</t>
  </si>
  <si>
    <t>王利聪</t>
  </si>
  <si>
    <t>2025055489</t>
  </si>
  <si>
    <t>王艺楠</t>
  </si>
  <si>
    <t>2025055490</t>
  </si>
  <si>
    <t>郭馨雯</t>
  </si>
  <si>
    <t>2025055491</t>
  </si>
  <si>
    <t>陈建明</t>
  </si>
  <si>
    <t>2025055492</t>
  </si>
  <si>
    <t>谢彤</t>
  </si>
  <si>
    <t>2025055493</t>
  </si>
  <si>
    <t>郭凯鑫</t>
  </si>
  <si>
    <t>2025055494</t>
  </si>
  <si>
    <t>谢宇杰</t>
  </si>
  <si>
    <t>2025055495</t>
  </si>
  <si>
    <t>王乙芯</t>
  </si>
  <si>
    <t>2025055496</t>
  </si>
  <si>
    <t>张竞月</t>
  </si>
  <si>
    <t>2025055497</t>
  </si>
  <si>
    <t>刘铭</t>
  </si>
  <si>
    <t>2025055498</t>
  </si>
  <si>
    <t>岳锦洋</t>
  </si>
  <si>
    <t>2025055499</t>
  </si>
  <si>
    <t>张思宇</t>
  </si>
  <si>
    <t>2025055500</t>
  </si>
  <si>
    <t>陈睿智</t>
  </si>
  <si>
    <t>2025055501</t>
  </si>
  <si>
    <t>王耀辉</t>
  </si>
  <si>
    <t>2025055502</t>
  </si>
  <si>
    <t>肖佳豪</t>
  </si>
  <si>
    <t>2025055503</t>
  </si>
  <si>
    <t>范煜杰</t>
  </si>
  <si>
    <t>2025055504</t>
  </si>
  <si>
    <t>司马凯笛</t>
  </si>
  <si>
    <t>2025055505</t>
  </si>
  <si>
    <t>武鸿达</t>
  </si>
  <si>
    <t>2025055506</t>
  </si>
  <si>
    <t>曹筠庚</t>
  </si>
  <si>
    <t>2025055507</t>
  </si>
  <si>
    <t>李浩栋</t>
  </si>
  <si>
    <t>2025055508</t>
  </si>
  <si>
    <t>马晓慧</t>
  </si>
  <si>
    <t>2025055509</t>
  </si>
  <si>
    <t>魏子渊</t>
  </si>
  <si>
    <t>2025055510</t>
  </si>
  <si>
    <t>孙北宁</t>
  </si>
  <si>
    <t>2025055511</t>
  </si>
  <si>
    <t>迪里大娜·伊喀西</t>
  </si>
  <si>
    <t>钱家乐</t>
  </si>
  <si>
    <t>2025055513</t>
  </si>
  <si>
    <t>张晓雪</t>
  </si>
  <si>
    <t>2025055514</t>
  </si>
  <si>
    <t>张旭华</t>
  </si>
  <si>
    <t>2025055515</t>
  </si>
  <si>
    <t>朱大星</t>
  </si>
  <si>
    <t>2025055516</t>
  </si>
  <si>
    <t>刘毅航</t>
  </si>
  <si>
    <t>2025055517</t>
  </si>
  <si>
    <t>郑志梁</t>
  </si>
  <si>
    <t>2025055518</t>
  </si>
  <si>
    <t>杨晨</t>
  </si>
  <si>
    <t>2025055519</t>
  </si>
  <si>
    <t>韩嘉豪</t>
  </si>
  <si>
    <t>2025055520</t>
  </si>
  <si>
    <t>梁绚竹</t>
  </si>
  <si>
    <t>2025055521</t>
  </si>
  <si>
    <t>张尧</t>
  </si>
  <si>
    <t>2025055522</t>
  </si>
  <si>
    <t>谯锦锐</t>
  </si>
  <si>
    <t>2025055523</t>
  </si>
  <si>
    <t>岳武政</t>
  </si>
  <si>
    <t>2025055524</t>
  </si>
  <si>
    <t>刘佳菲</t>
  </si>
  <si>
    <t>2025055525</t>
  </si>
  <si>
    <t>胡富江</t>
  </si>
  <si>
    <t>2025055526</t>
  </si>
  <si>
    <t>武可</t>
  </si>
  <si>
    <t>2025055527</t>
  </si>
  <si>
    <t>王诗意</t>
  </si>
  <si>
    <t>2025055528</t>
  </si>
  <si>
    <t>熊永谷</t>
  </si>
  <si>
    <t>2025055529</t>
  </si>
  <si>
    <t>李芊熠</t>
  </si>
  <si>
    <t>2025055530</t>
  </si>
  <si>
    <t>张睿庭</t>
  </si>
  <si>
    <t>2025055531</t>
  </si>
  <si>
    <t>郑瑞洋</t>
  </si>
  <si>
    <t>2025055532</t>
  </si>
  <si>
    <t>朱武一</t>
  </si>
  <si>
    <t>2025055533</t>
  </si>
  <si>
    <t>王由全</t>
  </si>
  <si>
    <t>2025055534</t>
  </si>
  <si>
    <t>段康</t>
  </si>
  <si>
    <t>2025055535</t>
  </si>
  <si>
    <t>许佳乐</t>
  </si>
  <si>
    <t>2025055536</t>
  </si>
  <si>
    <t>都雯涵</t>
  </si>
  <si>
    <t>2025055537</t>
  </si>
  <si>
    <t>王浩宇</t>
  </si>
  <si>
    <t>2025055538</t>
  </si>
  <si>
    <t>李春晓</t>
  </si>
  <si>
    <t>2025055539</t>
  </si>
  <si>
    <t>田罗</t>
  </si>
  <si>
    <t>2025055540</t>
  </si>
  <si>
    <t>贾丝乔</t>
  </si>
  <si>
    <t>2025055541</t>
  </si>
  <si>
    <t>王菲</t>
  </si>
  <si>
    <t>2025055542</t>
  </si>
  <si>
    <t>党喜格</t>
  </si>
  <si>
    <t>2025055543</t>
  </si>
  <si>
    <t>周晶晶</t>
  </si>
  <si>
    <t>2025055544</t>
  </si>
  <si>
    <t>莫稍月</t>
  </si>
  <si>
    <t>2025055545</t>
  </si>
  <si>
    <t>魏凡舒</t>
  </si>
  <si>
    <t>2025055546</t>
  </si>
  <si>
    <t>张宁</t>
  </si>
  <si>
    <t>2025055547</t>
  </si>
  <si>
    <t>张娅娟</t>
  </si>
  <si>
    <t>2025055548</t>
  </si>
  <si>
    <t>赵天宇</t>
  </si>
  <si>
    <t>2025055549</t>
  </si>
  <si>
    <t>毛汉运</t>
  </si>
  <si>
    <t>2025055550</t>
  </si>
  <si>
    <t>陈仲尧</t>
  </si>
  <si>
    <t>2025055551</t>
  </si>
  <si>
    <t>吕曼婷</t>
  </si>
  <si>
    <t>2025055552</t>
  </si>
  <si>
    <t>吴科惠</t>
  </si>
  <si>
    <t>2025055553</t>
  </si>
  <si>
    <t>张钰莹</t>
  </si>
  <si>
    <t>2025055554</t>
  </si>
  <si>
    <t>李轲轩</t>
  </si>
  <si>
    <t>2025055555</t>
  </si>
  <si>
    <t>陈漪轩</t>
  </si>
  <si>
    <t>渔业发展</t>
  </si>
  <si>
    <t>2025055556</t>
  </si>
  <si>
    <t>何嘉延</t>
  </si>
  <si>
    <t>2025055557</t>
  </si>
  <si>
    <t>陈新宇</t>
  </si>
  <si>
    <t>2025055558</t>
  </si>
  <si>
    <t>刘茂林</t>
  </si>
  <si>
    <t>2025055559</t>
  </si>
  <si>
    <t>杨延庆</t>
  </si>
  <si>
    <t>2025055560</t>
  </si>
  <si>
    <t>李荣浩</t>
  </si>
  <si>
    <t>2025055561</t>
  </si>
  <si>
    <t>杨明心</t>
  </si>
  <si>
    <t>2025055562</t>
  </si>
  <si>
    <t>来煜明</t>
  </si>
  <si>
    <t>2025055563</t>
  </si>
  <si>
    <t>董宇轩</t>
  </si>
  <si>
    <t>2025055564</t>
  </si>
  <si>
    <t>简正冉</t>
  </si>
  <si>
    <t>2025055565</t>
  </si>
  <si>
    <t>吴炳宣</t>
  </si>
  <si>
    <t>2025055566</t>
  </si>
  <si>
    <t>宋寿康</t>
  </si>
  <si>
    <t>2025055567</t>
  </si>
  <si>
    <t>张怡</t>
  </si>
  <si>
    <t>2025055568</t>
  </si>
  <si>
    <t>王滋鹏</t>
  </si>
  <si>
    <t>2025055569</t>
  </si>
  <si>
    <t>张洋洋</t>
  </si>
  <si>
    <t>2025055570</t>
  </si>
  <si>
    <t>高文泽</t>
  </si>
  <si>
    <t>2025055571</t>
  </si>
  <si>
    <t>董一霖</t>
  </si>
  <si>
    <t>2025055572</t>
  </si>
  <si>
    <t>任婷慧</t>
  </si>
  <si>
    <t>2025055573</t>
  </si>
  <si>
    <t>张晨琦</t>
  </si>
  <si>
    <t>2025055574</t>
  </si>
  <si>
    <t>李观海</t>
  </si>
  <si>
    <t>2025055575</t>
  </si>
  <si>
    <t>张旭凯</t>
  </si>
  <si>
    <t>2025055576</t>
  </si>
  <si>
    <t>2025055577</t>
  </si>
  <si>
    <t>程平</t>
  </si>
  <si>
    <t>2025055578</t>
  </si>
  <si>
    <t>王晓宇</t>
  </si>
  <si>
    <t>2025055579</t>
  </si>
  <si>
    <t>樊子骏</t>
  </si>
  <si>
    <t>2025055580</t>
  </si>
  <si>
    <t>薛雨荷</t>
  </si>
  <si>
    <t>2025060261</t>
  </si>
  <si>
    <t>白尚杰</t>
  </si>
  <si>
    <t>博士研究生</t>
  </si>
  <si>
    <t>水生生物学</t>
  </si>
  <si>
    <t>2025060262</t>
  </si>
  <si>
    <t>杨天</t>
  </si>
  <si>
    <t>2025060263</t>
  </si>
  <si>
    <t>张舒鹏</t>
  </si>
  <si>
    <t>2025060264</t>
  </si>
  <si>
    <t>叶青</t>
  </si>
  <si>
    <t>2025060265</t>
  </si>
  <si>
    <t>丁祖发</t>
  </si>
  <si>
    <t>2025060266</t>
  </si>
  <si>
    <t>侯彦岭</t>
  </si>
  <si>
    <t>2025060267</t>
  </si>
  <si>
    <t>陈俊祥</t>
  </si>
  <si>
    <t>2025060268</t>
  </si>
  <si>
    <t>李昱雅</t>
  </si>
  <si>
    <t>2025060269</t>
  </si>
  <si>
    <t>谭学文</t>
  </si>
  <si>
    <t>2025060270</t>
  </si>
  <si>
    <t>马维英</t>
  </si>
  <si>
    <t>2025060271</t>
  </si>
  <si>
    <t>沈箐鹏</t>
  </si>
  <si>
    <t>2025060272</t>
  </si>
  <si>
    <t>宋伊平</t>
  </si>
  <si>
    <t>2025060273</t>
  </si>
  <si>
    <t>姜韶华</t>
  </si>
  <si>
    <t>2025060274</t>
  </si>
  <si>
    <t>王珑欣</t>
  </si>
  <si>
    <t>2025060275</t>
  </si>
  <si>
    <t>张志浩</t>
  </si>
  <si>
    <t>2025060276</t>
  </si>
  <si>
    <t>张强龙</t>
  </si>
  <si>
    <t>2025060277</t>
  </si>
  <si>
    <t>王君岩</t>
  </si>
  <si>
    <t>2025060278</t>
  </si>
  <si>
    <t>安兆翔</t>
  </si>
  <si>
    <t>2025060279</t>
  </si>
  <si>
    <t>许春红</t>
  </si>
  <si>
    <t>2025060280</t>
  </si>
  <si>
    <t>李雨芙</t>
  </si>
  <si>
    <t>2025060281</t>
  </si>
  <si>
    <t>杜蕾</t>
  </si>
  <si>
    <t>2025060282</t>
  </si>
  <si>
    <t>陈欣</t>
  </si>
  <si>
    <t>2025060283</t>
  </si>
  <si>
    <t>秦凯鹏</t>
  </si>
  <si>
    <t>2025060284</t>
  </si>
  <si>
    <t>熊畑畑</t>
  </si>
  <si>
    <t>2025060285</t>
  </si>
  <si>
    <t>何志成</t>
  </si>
  <si>
    <t>2025060286</t>
  </si>
  <si>
    <t>肖瑶</t>
  </si>
  <si>
    <t>2025060287</t>
  </si>
  <si>
    <t>石嵩</t>
  </si>
  <si>
    <t>2025060288</t>
  </si>
  <si>
    <t>潘城</t>
  </si>
  <si>
    <t>2025060289</t>
  </si>
  <si>
    <t>郭玉柱</t>
  </si>
  <si>
    <t>2025060290</t>
  </si>
  <si>
    <t>岳林</t>
  </si>
  <si>
    <t>2025060291</t>
  </si>
  <si>
    <t>张孜怡</t>
  </si>
  <si>
    <t>2025060292</t>
  </si>
  <si>
    <t>淡海锋</t>
  </si>
  <si>
    <t>2025060293</t>
  </si>
  <si>
    <t>宋霖节</t>
  </si>
  <si>
    <t>2025060294</t>
  </si>
  <si>
    <t>孙真真</t>
  </si>
  <si>
    <t>2025060295</t>
  </si>
  <si>
    <t>张鹏</t>
  </si>
  <si>
    <t>2025060296</t>
  </si>
  <si>
    <t>宁勇</t>
  </si>
  <si>
    <t>2025060297</t>
  </si>
  <si>
    <t>杨瑞</t>
  </si>
  <si>
    <t>2025060298</t>
  </si>
  <si>
    <t>肖宇航</t>
  </si>
  <si>
    <t>2025060299</t>
  </si>
  <si>
    <t>李文佳</t>
  </si>
  <si>
    <t>2025060300</t>
  </si>
  <si>
    <t>梁晓燕</t>
  </si>
  <si>
    <t>2025060301</t>
  </si>
  <si>
    <t>孙小磊</t>
  </si>
  <si>
    <t>2025060302</t>
  </si>
  <si>
    <t>吴琼</t>
  </si>
  <si>
    <t>2025060303</t>
  </si>
  <si>
    <t>刘成铭</t>
  </si>
  <si>
    <t>2025060304</t>
  </si>
  <si>
    <t>孙嘉媛</t>
  </si>
  <si>
    <t>2025060305</t>
  </si>
  <si>
    <t>沈文文</t>
  </si>
  <si>
    <t>2025060306</t>
  </si>
  <si>
    <t>姬中祥</t>
  </si>
  <si>
    <t>2025060307</t>
  </si>
  <si>
    <t>王涛</t>
  </si>
  <si>
    <t>2025060308</t>
  </si>
  <si>
    <t>吴宇扬</t>
  </si>
  <si>
    <t>2025060309</t>
  </si>
  <si>
    <t>焦振海</t>
  </si>
  <si>
    <t>2025060310</t>
  </si>
  <si>
    <t>宋新茹</t>
  </si>
  <si>
    <t>2025060311</t>
  </si>
  <si>
    <t>邢向阳</t>
  </si>
  <si>
    <t>2025060312</t>
  </si>
  <si>
    <t>谭建兵</t>
  </si>
  <si>
    <t>2025060313</t>
  </si>
  <si>
    <t>袁甜甜</t>
  </si>
  <si>
    <t>2025060314</t>
  </si>
  <si>
    <t>李化轩</t>
  </si>
  <si>
    <t>2025060315</t>
  </si>
  <si>
    <t>胡仁超</t>
  </si>
  <si>
    <t>2025060316</t>
  </si>
  <si>
    <t>陈林</t>
  </si>
  <si>
    <t>2025060317</t>
  </si>
  <si>
    <t>文清华</t>
  </si>
  <si>
    <t>2025060318</t>
  </si>
  <si>
    <t>杨培鸿</t>
  </si>
  <si>
    <t>2025060319</t>
  </si>
  <si>
    <t>吴伟彬</t>
  </si>
  <si>
    <t>2025060320</t>
  </si>
  <si>
    <t>田旭彤</t>
  </si>
  <si>
    <t>2025060321</t>
  </si>
  <si>
    <t>蔡大亮</t>
  </si>
  <si>
    <t>2025060322</t>
  </si>
  <si>
    <t>刘世豪</t>
  </si>
  <si>
    <t>2025060323</t>
  </si>
  <si>
    <t>蒋良钰</t>
  </si>
  <si>
    <t>2025060324</t>
  </si>
  <si>
    <t>贾璐瑶</t>
  </si>
  <si>
    <t>2025060325</t>
  </si>
  <si>
    <t>赵忠祥</t>
  </si>
  <si>
    <t>2025060326</t>
  </si>
  <si>
    <t>叶彦</t>
  </si>
  <si>
    <t>2025060327</t>
  </si>
  <si>
    <t>袁丹</t>
  </si>
  <si>
    <t>2025060328</t>
  </si>
  <si>
    <t>刘瑞雪</t>
  </si>
  <si>
    <t>2025060329</t>
  </si>
  <si>
    <t>陈一玮</t>
  </si>
  <si>
    <t>2025060330</t>
  </si>
  <si>
    <t>许婧怡</t>
  </si>
  <si>
    <t>2025060331</t>
  </si>
  <si>
    <t>周雨昕</t>
  </si>
  <si>
    <t>2025060332</t>
  </si>
  <si>
    <t>杨博华</t>
  </si>
  <si>
    <t>2025060333</t>
  </si>
  <si>
    <t>徐婷</t>
  </si>
  <si>
    <t>2025060334</t>
  </si>
  <si>
    <t>龚野</t>
  </si>
  <si>
    <t>2025060335</t>
  </si>
  <si>
    <t>薛俊民</t>
  </si>
  <si>
    <t>农业</t>
  </si>
  <si>
    <t>2025060336</t>
  </si>
  <si>
    <t>聂向飞</t>
  </si>
  <si>
    <t>2025060337</t>
  </si>
  <si>
    <t>王弘浩</t>
  </si>
  <si>
    <t>2025060338</t>
  </si>
  <si>
    <t>吴仙花</t>
  </si>
  <si>
    <t>2025060339</t>
  </si>
  <si>
    <t>潘振亮</t>
  </si>
  <si>
    <t>2025060340</t>
  </si>
  <si>
    <t>崔伟</t>
  </si>
  <si>
    <t>2025060341</t>
  </si>
  <si>
    <t>张维鹏</t>
  </si>
  <si>
    <t>2025060342</t>
  </si>
  <si>
    <t>赵家豪</t>
  </si>
  <si>
    <t>2025060343</t>
  </si>
  <si>
    <t>张琼</t>
  </si>
  <si>
    <t>2025060344</t>
  </si>
  <si>
    <t>刘明珠</t>
  </si>
  <si>
    <t>2025060345</t>
  </si>
  <si>
    <t>郭保卫</t>
  </si>
  <si>
    <t>2025060346</t>
  </si>
  <si>
    <t>张念锟</t>
  </si>
  <si>
    <t>2025060347</t>
  </si>
  <si>
    <t>李亚新</t>
  </si>
  <si>
    <t>2025060348</t>
  </si>
  <si>
    <t>徐安琪</t>
  </si>
  <si>
    <t>2025060349</t>
  </si>
  <si>
    <t>卫明魁</t>
  </si>
  <si>
    <t>2025060350</t>
  </si>
  <si>
    <t>王光硕</t>
  </si>
  <si>
    <t>2025060351</t>
  </si>
  <si>
    <t>王萌萌</t>
  </si>
  <si>
    <t>2025060352</t>
  </si>
  <si>
    <t>王楠</t>
  </si>
  <si>
    <t>2025060353</t>
  </si>
  <si>
    <t>郭玺</t>
  </si>
  <si>
    <t>2025060354</t>
  </si>
  <si>
    <t>别志文</t>
  </si>
  <si>
    <t>2025060355</t>
  </si>
  <si>
    <t>田佳卉</t>
  </si>
  <si>
    <t>2025060356</t>
  </si>
  <si>
    <t>陈姝君</t>
  </si>
  <si>
    <t>2025060357</t>
  </si>
  <si>
    <t>李双</t>
  </si>
  <si>
    <t>2025060358</t>
  </si>
  <si>
    <t>赵马强</t>
  </si>
  <si>
    <t>2025060359</t>
  </si>
  <si>
    <t>孙圣杰</t>
  </si>
  <si>
    <t>2025060360</t>
  </si>
  <si>
    <t>刘尊海</t>
  </si>
  <si>
    <t>2025060361</t>
  </si>
  <si>
    <t>汤嘉玉</t>
  </si>
  <si>
    <t>2025060362</t>
  </si>
  <si>
    <t>李榕榕</t>
  </si>
  <si>
    <t>2025060363</t>
  </si>
  <si>
    <t>韩赛铮</t>
  </si>
  <si>
    <t>2025060364</t>
  </si>
  <si>
    <t>李想</t>
  </si>
  <si>
    <t>2025060365</t>
  </si>
  <si>
    <t>刘祖江</t>
  </si>
  <si>
    <t>2025060366</t>
  </si>
  <si>
    <t>马俊林</t>
  </si>
  <si>
    <t>2025060367</t>
  </si>
  <si>
    <t>伍振旻</t>
  </si>
  <si>
    <t>2025060368</t>
  </si>
  <si>
    <t>袁欢</t>
  </si>
  <si>
    <t>2025060369</t>
  </si>
  <si>
    <t>孙喜</t>
  </si>
  <si>
    <t>2025060370</t>
  </si>
  <si>
    <t>蒋静雅</t>
  </si>
  <si>
    <t>2025060371</t>
  </si>
  <si>
    <t>王译彬</t>
  </si>
  <si>
    <t>2025060372</t>
  </si>
  <si>
    <t>童浩楠</t>
  </si>
  <si>
    <t>2025060373</t>
  </si>
  <si>
    <t>李一塍</t>
  </si>
  <si>
    <t>2024050451</t>
  </si>
  <si>
    <t>杨鹤</t>
  </si>
  <si>
    <t>2024050452</t>
  </si>
  <si>
    <t>孙力</t>
  </si>
  <si>
    <t>2024050453</t>
  </si>
  <si>
    <t>张晓涵</t>
  </si>
  <si>
    <t>2024050454</t>
  </si>
  <si>
    <t>李佳佳</t>
  </si>
  <si>
    <t>2024050455</t>
  </si>
  <si>
    <t>刘学玮</t>
  </si>
  <si>
    <t>2024050456</t>
  </si>
  <si>
    <t>李秋阳</t>
  </si>
  <si>
    <t>2024050457</t>
  </si>
  <si>
    <t>孔贤亚</t>
  </si>
  <si>
    <t>2024050458</t>
  </si>
  <si>
    <t>高彩月</t>
  </si>
  <si>
    <t>2024050459</t>
  </si>
  <si>
    <t>张珂菁</t>
  </si>
  <si>
    <t>2024050460</t>
  </si>
  <si>
    <t>陈哲</t>
  </si>
  <si>
    <t>2024050461</t>
  </si>
  <si>
    <t>王萍</t>
  </si>
  <si>
    <t>2024050462</t>
  </si>
  <si>
    <t>郭一</t>
  </si>
  <si>
    <t>2024050463</t>
  </si>
  <si>
    <t>周冰倩</t>
  </si>
  <si>
    <t>2024050464</t>
  </si>
  <si>
    <t>李艾欣</t>
  </si>
  <si>
    <t>2024050465</t>
  </si>
  <si>
    <t>朱琦慧</t>
  </si>
  <si>
    <t>2024050466</t>
  </si>
  <si>
    <t>贺孜怡</t>
  </si>
  <si>
    <t>2024050467</t>
  </si>
  <si>
    <t>牛毓睿</t>
  </si>
  <si>
    <t>2024050468</t>
  </si>
  <si>
    <t>葛梓豪</t>
  </si>
  <si>
    <t>2024050469</t>
  </si>
  <si>
    <t>韩皓哲</t>
  </si>
  <si>
    <t>2024050470</t>
  </si>
  <si>
    <t>刘晨阳</t>
  </si>
  <si>
    <t>2024050471</t>
  </si>
  <si>
    <t>李姝涵</t>
  </si>
  <si>
    <t>2024050472</t>
  </si>
  <si>
    <t>刘英冉</t>
  </si>
  <si>
    <t>2024050473</t>
  </si>
  <si>
    <t>梁静如</t>
  </si>
  <si>
    <t>2024050474</t>
  </si>
  <si>
    <t>2024050475</t>
  </si>
  <si>
    <t>柳丽</t>
  </si>
  <si>
    <t>2024050476</t>
  </si>
  <si>
    <t>孙世威</t>
  </si>
  <si>
    <t>2024050477</t>
  </si>
  <si>
    <t>安腾原</t>
  </si>
  <si>
    <t>2024050478</t>
  </si>
  <si>
    <t>王紫腾</t>
  </si>
  <si>
    <t>2024050479</t>
  </si>
  <si>
    <t>张彧丽</t>
  </si>
  <si>
    <t>2024050480</t>
  </si>
  <si>
    <t>陈楚</t>
  </si>
  <si>
    <t>2024050481</t>
  </si>
  <si>
    <t>孟凡欣</t>
  </si>
  <si>
    <t>2024050482</t>
  </si>
  <si>
    <t>沙懿文</t>
  </si>
  <si>
    <t>2024050483</t>
  </si>
  <si>
    <t>张启鸣</t>
  </si>
  <si>
    <t>2024050484</t>
  </si>
  <si>
    <t>张晓妍</t>
  </si>
  <si>
    <t>2024050486</t>
  </si>
  <si>
    <t>吕永强</t>
  </si>
  <si>
    <t>2024050487</t>
  </si>
  <si>
    <t>王语数</t>
  </si>
  <si>
    <t>2024050488</t>
  </si>
  <si>
    <t>王新宇</t>
  </si>
  <si>
    <t>2024050489</t>
  </si>
  <si>
    <t>程文荟</t>
  </si>
  <si>
    <t>2024050490</t>
  </si>
  <si>
    <t>宋环宇</t>
  </si>
  <si>
    <t>2024050491</t>
  </si>
  <si>
    <t>马浩彬</t>
  </si>
  <si>
    <t>2024050492</t>
  </si>
  <si>
    <t>赵舒悦</t>
  </si>
  <si>
    <t>2024050493</t>
  </si>
  <si>
    <t>张连婷</t>
  </si>
  <si>
    <t>2024050494</t>
  </si>
  <si>
    <t>邢生炎</t>
  </si>
  <si>
    <t>2024050495</t>
  </si>
  <si>
    <t>刘文章</t>
  </si>
  <si>
    <t>2024050496</t>
  </si>
  <si>
    <t>李利达</t>
  </si>
  <si>
    <t>2024050497</t>
  </si>
  <si>
    <t>高雨欢</t>
  </si>
  <si>
    <t>2024050498</t>
  </si>
  <si>
    <t>孙润卓</t>
  </si>
  <si>
    <t>2024050499</t>
  </si>
  <si>
    <t>李响</t>
  </si>
  <si>
    <t>2024050500</t>
  </si>
  <si>
    <t>刘思齐</t>
  </si>
  <si>
    <t>2024050501</t>
  </si>
  <si>
    <t>李杨</t>
  </si>
  <si>
    <t>2024050502</t>
  </si>
  <si>
    <t>2024050503</t>
  </si>
  <si>
    <t>孙龙康</t>
  </si>
  <si>
    <t>2024050504</t>
  </si>
  <si>
    <t>黄博宇</t>
  </si>
  <si>
    <t>2024050505</t>
  </si>
  <si>
    <t>颜淼</t>
  </si>
  <si>
    <t>2024050506</t>
  </si>
  <si>
    <t>查丁瑞</t>
  </si>
  <si>
    <t>2024050507</t>
  </si>
  <si>
    <t>姚宇航</t>
  </si>
  <si>
    <t>2024050508</t>
  </si>
  <si>
    <t>董至莹</t>
  </si>
  <si>
    <t>2024050509</t>
  </si>
  <si>
    <t>韩雪青</t>
  </si>
  <si>
    <t>2024050510</t>
  </si>
  <si>
    <t>张美晗</t>
  </si>
  <si>
    <t>2024050511</t>
  </si>
  <si>
    <t>韩艺帆</t>
  </si>
  <si>
    <t>2024050512</t>
  </si>
  <si>
    <t>白康康</t>
  </si>
  <si>
    <t>2024050513</t>
  </si>
  <si>
    <t>苏志怡</t>
  </si>
  <si>
    <t>2024050514</t>
  </si>
  <si>
    <t>李政</t>
  </si>
  <si>
    <t>2024050515</t>
  </si>
  <si>
    <t>张骐镜</t>
  </si>
  <si>
    <t>2024050516</t>
  </si>
  <si>
    <t>石琳</t>
  </si>
  <si>
    <t>2024050517</t>
  </si>
  <si>
    <t>梅翠云</t>
  </si>
  <si>
    <t>2024050518</t>
  </si>
  <si>
    <t>李扬帆</t>
  </si>
  <si>
    <t>2024050519</t>
  </si>
  <si>
    <t>白向星</t>
  </si>
  <si>
    <t>2024050520</t>
  </si>
  <si>
    <t>蔺谦</t>
  </si>
  <si>
    <t>2024050521</t>
  </si>
  <si>
    <t>孙传威</t>
  </si>
  <si>
    <t>2024050522</t>
  </si>
  <si>
    <t>丁枫怡</t>
  </si>
  <si>
    <t>2024050523</t>
  </si>
  <si>
    <t>王佳</t>
  </si>
  <si>
    <t>2024050524</t>
  </si>
  <si>
    <t>徐俊卓</t>
  </si>
  <si>
    <t>2024050525</t>
  </si>
  <si>
    <t>鲜坤佑</t>
  </si>
  <si>
    <t>2024050526</t>
  </si>
  <si>
    <t>闫寒冰</t>
  </si>
  <si>
    <t>2024050527</t>
  </si>
  <si>
    <t>郭淑贤</t>
  </si>
  <si>
    <t>2024050528</t>
  </si>
  <si>
    <t>袁海桉</t>
  </si>
  <si>
    <t>2024050529</t>
  </si>
  <si>
    <t>黄敏微</t>
  </si>
  <si>
    <t>2024050530</t>
  </si>
  <si>
    <t>赵诺兰</t>
  </si>
  <si>
    <t>2024050531</t>
  </si>
  <si>
    <t>张月娟</t>
  </si>
  <si>
    <t>2024050532</t>
  </si>
  <si>
    <t>职卓</t>
  </si>
  <si>
    <t>2024050533</t>
  </si>
  <si>
    <t>赵冠姗</t>
  </si>
  <si>
    <t>2024050534</t>
  </si>
  <si>
    <t>全瑜</t>
  </si>
  <si>
    <t>2024050535</t>
  </si>
  <si>
    <t>彭通</t>
  </si>
  <si>
    <t>2024050536</t>
  </si>
  <si>
    <t>樊毅杰</t>
  </si>
  <si>
    <t>2024050537</t>
  </si>
  <si>
    <t>江玄烨</t>
  </si>
  <si>
    <t>2024050538</t>
  </si>
  <si>
    <t>刘博平</t>
  </si>
  <si>
    <t>2024050539</t>
  </si>
  <si>
    <t>王鹏</t>
  </si>
  <si>
    <t>2024050540</t>
  </si>
  <si>
    <t>郑腾飞</t>
  </si>
  <si>
    <t>2024050541</t>
  </si>
  <si>
    <t>申守正</t>
  </si>
  <si>
    <t>2024050542</t>
  </si>
  <si>
    <t>石照远</t>
  </si>
  <si>
    <t>2024050543</t>
  </si>
  <si>
    <t>梅想</t>
  </si>
  <si>
    <t>2024050544</t>
  </si>
  <si>
    <t>明廉翕</t>
  </si>
  <si>
    <t>2024050545</t>
  </si>
  <si>
    <t>张爵顺</t>
  </si>
  <si>
    <t>2024050546</t>
  </si>
  <si>
    <t>赵琼琼</t>
  </si>
  <si>
    <t>2024050547</t>
  </si>
  <si>
    <t>王冠洲</t>
  </si>
  <si>
    <t>2024050548</t>
  </si>
  <si>
    <t>张超洋</t>
  </si>
  <si>
    <t>2024050549</t>
  </si>
  <si>
    <t>贺钰涛</t>
  </si>
  <si>
    <t>2024050550</t>
  </si>
  <si>
    <t>吴锦芳</t>
  </si>
  <si>
    <t>2024050551</t>
  </si>
  <si>
    <t>喻方勇</t>
  </si>
  <si>
    <t>2024050552</t>
  </si>
  <si>
    <t>史歌</t>
  </si>
  <si>
    <t>2024050553</t>
  </si>
  <si>
    <t>孟忠名</t>
  </si>
  <si>
    <t>2024050554</t>
  </si>
  <si>
    <t>霍姝琪</t>
  </si>
  <si>
    <t>2024050555</t>
  </si>
  <si>
    <t>赵仕豪</t>
  </si>
  <si>
    <t>2024050556</t>
  </si>
  <si>
    <t>孙莉</t>
  </si>
  <si>
    <t>2024050557</t>
  </si>
  <si>
    <t>于思嘉</t>
  </si>
  <si>
    <t>2024050558</t>
  </si>
  <si>
    <t>杨肖曼</t>
  </si>
  <si>
    <t>2024050559</t>
  </si>
  <si>
    <t>朱淼淼</t>
  </si>
  <si>
    <t>2024050560</t>
  </si>
  <si>
    <t>赵婉婷</t>
  </si>
  <si>
    <t>2024050561</t>
  </si>
  <si>
    <t>刘芮兵</t>
  </si>
  <si>
    <t>2024050562</t>
  </si>
  <si>
    <t>于若纯</t>
  </si>
  <si>
    <t>2024050563</t>
  </si>
  <si>
    <t>王馨月</t>
  </si>
  <si>
    <t>2024050564</t>
  </si>
  <si>
    <t>娄石阳</t>
  </si>
  <si>
    <t>2024050565</t>
  </si>
  <si>
    <t>何锦慧</t>
  </si>
  <si>
    <t>2024050566</t>
  </si>
  <si>
    <t>黄晶晶</t>
  </si>
  <si>
    <t>2024050567</t>
  </si>
  <si>
    <t>马兴源</t>
  </si>
  <si>
    <t>2024050568</t>
  </si>
  <si>
    <t>冯金容</t>
  </si>
  <si>
    <t>2024050569</t>
  </si>
  <si>
    <t>陈爽</t>
  </si>
  <si>
    <t>2024050570</t>
  </si>
  <si>
    <t>马俊杰</t>
  </si>
  <si>
    <t>2024050571</t>
  </si>
  <si>
    <t>王梦洋</t>
  </si>
  <si>
    <t>2024050572</t>
  </si>
  <si>
    <t>覃绍羽</t>
  </si>
  <si>
    <t>2024050573</t>
  </si>
  <si>
    <t>姜宏博</t>
  </si>
  <si>
    <t>2024050574</t>
  </si>
  <si>
    <t>剡志龙</t>
  </si>
  <si>
    <t>2024050575</t>
  </si>
  <si>
    <t>朱家乐</t>
  </si>
  <si>
    <t>2024050576</t>
  </si>
  <si>
    <t>覃苗苗</t>
  </si>
  <si>
    <t>2024050577</t>
  </si>
  <si>
    <t>何潇璇</t>
  </si>
  <si>
    <t>2024050578</t>
  </si>
  <si>
    <t>李凡</t>
  </si>
  <si>
    <t>2024050579</t>
  </si>
  <si>
    <t>柴凤</t>
  </si>
  <si>
    <t>2024050580</t>
  </si>
  <si>
    <t>周浛楗</t>
  </si>
  <si>
    <t>2024050581</t>
  </si>
  <si>
    <t>高奇勋</t>
  </si>
  <si>
    <t>2024050582</t>
  </si>
  <si>
    <t>乔治豪</t>
  </si>
  <si>
    <t>2024050583</t>
  </si>
  <si>
    <t>余卓怿</t>
  </si>
  <si>
    <t>2024050584</t>
  </si>
  <si>
    <t>石玉洁</t>
  </si>
  <si>
    <t>2024050585</t>
  </si>
  <si>
    <t>常立业</t>
  </si>
  <si>
    <t>2024050586</t>
  </si>
  <si>
    <t>常铄</t>
  </si>
  <si>
    <t>2024050587</t>
  </si>
  <si>
    <t>杨天豪</t>
  </si>
  <si>
    <t>2024050588</t>
  </si>
  <si>
    <t>张芮嘉</t>
  </si>
  <si>
    <t>2024050589</t>
  </si>
  <si>
    <t>王红梅</t>
  </si>
  <si>
    <t>2024050590</t>
  </si>
  <si>
    <t>刘勤学</t>
  </si>
  <si>
    <t>2024050591</t>
  </si>
  <si>
    <t>周正杨</t>
  </si>
  <si>
    <t>2024050592</t>
  </si>
  <si>
    <t>马海翔</t>
  </si>
  <si>
    <t>2024050593</t>
  </si>
  <si>
    <t>秦嘉城</t>
  </si>
  <si>
    <t>2024050594</t>
  </si>
  <si>
    <t>胡永帅</t>
  </si>
  <si>
    <t>2024050595</t>
  </si>
  <si>
    <t>张昊玮</t>
  </si>
  <si>
    <t>2024050596</t>
  </si>
  <si>
    <t>梁昊</t>
  </si>
  <si>
    <t>2024050597</t>
  </si>
  <si>
    <t>范文奇</t>
  </si>
  <si>
    <t>2024050598</t>
  </si>
  <si>
    <t>张洁</t>
  </si>
  <si>
    <t>2024050599</t>
  </si>
  <si>
    <t>高泽然</t>
  </si>
  <si>
    <t>2024050600</t>
  </si>
  <si>
    <t>2024050601</t>
  </si>
  <si>
    <t>李博宇</t>
  </si>
  <si>
    <t>2024050602</t>
  </si>
  <si>
    <t>王艺越</t>
  </si>
  <si>
    <t>2024050603</t>
  </si>
  <si>
    <t>姜富译</t>
  </si>
  <si>
    <t>2024050604</t>
  </si>
  <si>
    <t>王迪</t>
  </si>
  <si>
    <t>2024050605</t>
  </si>
  <si>
    <t>茹悦</t>
  </si>
  <si>
    <t>2024050606</t>
  </si>
  <si>
    <t>陈乐扬</t>
  </si>
  <si>
    <t>2024050607</t>
  </si>
  <si>
    <t>刘鲁杰</t>
  </si>
  <si>
    <t>2024050608</t>
  </si>
  <si>
    <t>王晓阳</t>
  </si>
  <si>
    <t>2024050609</t>
  </si>
  <si>
    <t>李焕杰</t>
  </si>
  <si>
    <t>2024050610</t>
  </si>
  <si>
    <t>李佳琪</t>
  </si>
  <si>
    <t>2024050611</t>
  </si>
  <si>
    <t>冯乐乐</t>
  </si>
  <si>
    <t>2024050612</t>
  </si>
  <si>
    <t>陶璐</t>
  </si>
  <si>
    <t>2024050613</t>
  </si>
  <si>
    <t>卢雨琦</t>
  </si>
  <si>
    <t>2024050614</t>
  </si>
  <si>
    <t>林炫</t>
  </si>
  <si>
    <t>2024051773</t>
  </si>
  <si>
    <t>李翔宇</t>
  </si>
  <si>
    <t>2024055383</t>
  </si>
  <si>
    <t>马莹莹</t>
  </si>
  <si>
    <t>2024055384</t>
  </si>
  <si>
    <t>洪图</t>
  </si>
  <si>
    <t>2024055385</t>
  </si>
  <si>
    <t>张慧敏</t>
  </si>
  <si>
    <t>2024055386</t>
  </si>
  <si>
    <t>崔梦梦</t>
  </si>
  <si>
    <t>2024055387</t>
  </si>
  <si>
    <t>马莉花</t>
  </si>
  <si>
    <t>2024055388</t>
  </si>
  <si>
    <t>王强刚</t>
  </si>
  <si>
    <t>2024055389</t>
  </si>
  <si>
    <t>刘有学</t>
  </si>
  <si>
    <t>2024055390</t>
  </si>
  <si>
    <t>周泳琪</t>
  </si>
  <si>
    <t>2024055391</t>
  </si>
  <si>
    <t>何同飞</t>
  </si>
  <si>
    <t>2024055392</t>
  </si>
  <si>
    <t>倪如鸿</t>
  </si>
  <si>
    <t>2024055393</t>
  </si>
  <si>
    <t>付永杰</t>
  </si>
  <si>
    <t>2024055394</t>
  </si>
  <si>
    <t>胡梓桐</t>
  </si>
  <si>
    <t>2024055395</t>
  </si>
  <si>
    <t>张琪琪</t>
  </si>
  <si>
    <t>2024055396</t>
  </si>
  <si>
    <t>孙光鹏</t>
  </si>
  <si>
    <t>2024055397</t>
  </si>
  <si>
    <t>李晓冉</t>
  </si>
  <si>
    <t>2024055398</t>
  </si>
  <si>
    <t>黄昱程</t>
  </si>
  <si>
    <t>2024055399</t>
  </si>
  <si>
    <t>王洪林</t>
  </si>
  <si>
    <t>2024055400</t>
  </si>
  <si>
    <t>王相鼎</t>
  </si>
  <si>
    <t>2024055401</t>
  </si>
  <si>
    <t>杨锦</t>
  </si>
  <si>
    <t>2024055402</t>
  </si>
  <si>
    <t>于可欣</t>
  </si>
  <si>
    <t>2024055403</t>
  </si>
  <si>
    <t>魏雅婷</t>
  </si>
  <si>
    <t>2024055404</t>
  </si>
  <si>
    <t>郭婧瑶</t>
  </si>
  <si>
    <t>2024055405</t>
  </si>
  <si>
    <t>左红娟</t>
  </si>
  <si>
    <t>2024055406</t>
  </si>
  <si>
    <t>陈炳旭</t>
  </si>
  <si>
    <t>2024055407</t>
  </si>
  <si>
    <t>郭晓彤</t>
  </si>
  <si>
    <t>2024055408</t>
  </si>
  <si>
    <t>赵佳乐</t>
  </si>
  <si>
    <t>2024055409</t>
  </si>
  <si>
    <t>李挺</t>
  </si>
  <si>
    <t>2024055410</t>
  </si>
  <si>
    <t>王政</t>
  </si>
  <si>
    <t>2024055411</t>
  </si>
  <si>
    <t>韩钟俊</t>
  </si>
  <si>
    <t>2024055412</t>
  </si>
  <si>
    <t>袁中华</t>
  </si>
  <si>
    <t>2024055413</t>
  </si>
  <si>
    <t>吴杰</t>
  </si>
  <si>
    <t>2024055414</t>
  </si>
  <si>
    <t>李佳原</t>
  </si>
  <si>
    <t>2024055415</t>
  </si>
  <si>
    <t>郭原成</t>
  </si>
  <si>
    <t>2024055416</t>
  </si>
  <si>
    <t>孙玉祥</t>
  </si>
  <si>
    <t>2024055417</t>
  </si>
  <si>
    <t>单慧珍</t>
  </si>
  <si>
    <t>2024055418</t>
  </si>
  <si>
    <t>陈泳瑞</t>
  </si>
  <si>
    <t>2024055419</t>
  </si>
  <si>
    <t>周月亭</t>
  </si>
  <si>
    <t>2024055420</t>
  </si>
  <si>
    <t>常忆梅</t>
  </si>
  <si>
    <t>2024055421</t>
  </si>
  <si>
    <t>李佳炜</t>
  </si>
  <si>
    <t>2024055422</t>
  </si>
  <si>
    <t>徐洁</t>
  </si>
  <si>
    <t>2024055423</t>
  </si>
  <si>
    <t>张霞</t>
  </si>
  <si>
    <t>2024055424</t>
  </si>
  <si>
    <t>陈好</t>
  </si>
  <si>
    <t>2024055425</t>
  </si>
  <si>
    <t>孙亚亚</t>
  </si>
  <si>
    <t>2024055426</t>
  </si>
  <si>
    <t>马慧琳</t>
  </si>
  <si>
    <t>2024055427</t>
  </si>
  <si>
    <t>薛花明</t>
  </si>
  <si>
    <t>2024055428</t>
  </si>
  <si>
    <t>李浩田</t>
  </si>
  <si>
    <t>2024055429</t>
  </si>
  <si>
    <t>乔含芝</t>
  </si>
  <si>
    <t>2024055430</t>
  </si>
  <si>
    <t>许嘉雯</t>
  </si>
  <si>
    <t>2024055431</t>
  </si>
  <si>
    <t>蔡欣怡</t>
  </si>
  <si>
    <t>2024055432</t>
  </si>
  <si>
    <t>李松百</t>
  </si>
  <si>
    <t>2024055433</t>
  </si>
  <si>
    <t>曹颖</t>
  </si>
  <si>
    <t>2024055434</t>
  </si>
  <si>
    <t>展晓蓉</t>
  </si>
  <si>
    <t>2024055435</t>
  </si>
  <si>
    <t>毕旭鑫</t>
  </si>
  <si>
    <t>2024055436</t>
  </si>
  <si>
    <t>李元勋</t>
  </si>
  <si>
    <t>2024055437</t>
  </si>
  <si>
    <t>栗志辉</t>
  </si>
  <si>
    <t>2024055438</t>
  </si>
  <si>
    <t>韩玉玲</t>
  </si>
  <si>
    <t>2024055439</t>
  </si>
  <si>
    <t>王维忆</t>
  </si>
  <si>
    <t>2024055440</t>
  </si>
  <si>
    <t>查尔琦</t>
  </si>
  <si>
    <t>2024055441</t>
  </si>
  <si>
    <t>张扬帆</t>
  </si>
  <si>
    <t>2024055442</t>
  </si>
  <si>
    <t>2024055443</t>
  </si>
  <si>
    <t>刘权纲</t>
  </si>
  <si>
    <t>2024055444</t>
  </si>
  <si>
    <t>吴雨</t>
  </si>
  <si>
    <t>2024055445</t>
  </si>
  <si>
    <t>陈星卓</t>
  </si>
  <si>
    <t>2024055446</t>
  </si>
  <si>
    <t>王翔宇</t>
  </si>
  <si>
    <t>2024055447</t>
  </si>
  <si>
    <t>王思雨</t>
  </si>
  <si>
    <t>2024055448</t>
  </si>
  <si>
    <t>殷嘉欣</t>
  </si>
  <si>
    <t>2024055449</t>
  </si>
  <si>
    <t>赵璐</t>
  </si>
  <si>
    <t>2024055450</t>
  </si>
  <si>
    <t>李烜宇</t>
  </si>
  <si>
    <t>2024055451</t>
  </si>
  <si>
    <t>孙宝杭</t>
  </si>
  <si>
    <t>2024055452</t>
  </si>
  <si>
    <t>解展钊</t>
  </si>
  <si>
    <t>2024055453</t>
  </si>
  <si>
    <t>2024055454</t>
  </si>
  <si>
    <t>张昭</t>
  </si>
  <si>
    <t>2024055455</t>
  </si>
  <si>
    <t>张睿栩</t>
  </si>
  <si>
    <t>2024055456</t>
  </si>
  <si>
    <t>刘月瑶</t>
  </si>
  <si>
    <t>2024055457</t>
  </si>
  <si>
    <t>马智文</t>
  </si>
  <si>
    <t>2024055458</t>
  </si>
  <si>
    <t>李芃亚</t>
  </si>
  <si>
    <t>2024055459</t>
  </si>
  <si>
    <t>苏勇敢</t>
  </si>
  <si>
    <t>2024055460</t>
  </si>
  <si>
    <t>汪博兰</t>
  </si>
  <si>
    <t>2024055461</t>
  </si>
  <si>
    <t>高松</t>
  </si>
  <si>
    <t>2024055462</t>
  </si>
  <si>
    <t>王国良</t>
  </si>
  <si>
    <t>2024055463</t>
  </si>
  <si>
    <t>李禹江</t>
  </si>
  <si>
    <t>2024055464</t>
  </si>
  <si>
    <t>王旭淦</t>
  </si>
  <si>
    <t>2024055465</t>
  </si>
  <si>
    <t>赵书浩</t>
  </si>
  <si>
    <t>2024055466</t>
  </si>
  <si>
    <t>许会祥</t>
  </si>
  <si>
    <t>2024055467</t>
  </si>
  <si>
    <t>武维珍</t>
  </si>
  <si>
    <t>2024055468</t>
  </si>
  <si>
    <t>贺春锦</t>
  </si>
  <si>
    <t>2024055469</t>
  </si>
  <si>
    <t>程必媚</t>
  </si>
  <si>
    <t>2024055470</t>
  </si>
  <si>
    <t>林仁鉴</t>
  </si>
  <si>
    <t>2024055471</t>
  </si>
  <si>
    <t>尹超男</t>
  </si>
  <si>
    <t>2024055472</t>
  </si>
  <si>
    <t>肖美雪</t>
  </si>
  <si>
    <t>2024055473</t>
  </si>
  <si>
    <t>刘龙辉</t>
  </si>
  <si>
    <t>2024055474</t>
  </si>
  <si>
    <t>刘伟</t>
  </si>
  <si>
    <t>2024055475</t>
  </si>
  <si>
    <t>樊盼盼</t>
  </si>
  <si>
    <t>2024055476</t>
  </si>
  <si>
    <t>王守佩</t>
  </si>
  <si>
    <t>2024055477</t>
  </si>
  <si>
    <t>王莉莉</t>
  </si>
  <si>
    <t>2024055478</t>
  </si>
  <si>
    <t>贾紫熙</t>
  </si>
  <si>
    <t>2024055479</t>
  </si>
  <si>
    <t>杨友艳</t>
  </si>
  <si>
    <t>2024055480</t>
  </si>
  <si>
    <t>张文博</t>
  </si>
  <si>
    <t>2024055481</t>
  </si>
  <si>
    <t>张旭</t>
  </si>
  <si>
    <t>2024055482</t>
  </si>
  <si>
    <t>米阳</t>
  </si>
  <si>
    <t>2024055483</t>
  </si>
  <si>
    <t>韩凯森</t>
  </si>
  <si>
    <t>2024055484</t>
  </si>
  <si>
    <t>李科伟</t>
  </si>
  <si>
    <t>2024055485</t>
  </si>
  <si>
    <t>何彬</t>
  </si>
  <si>
    <t>2024055486</t>
  </si>
  <si>
    <t>李铭城</t>
  </si>
  <si>
    <t>2024055487</t>
  </si>
  <si>
    <t>冉浩涵</t>
  </si>
  <si>
    <t>2024055488</t>
  </si>
  <si>
    <t>马婉琪</t>
  </si>
  <si>
    <t>2024055489</t>
  </si>
  <si>
    <t>王伟业</t>
  </si>
  <si>
    <t>2024055490</t>
  </si>
  <si>
    <t>关新瑞</t>
  </si>
  <si>
    <t>2024055491</t>
  </si>
  <si>
    <t>郭博雅</t>
  </si>
  <si>
    <t>2024055492</t>
  </si>
  <si>
    <t>唐嘉锴</t>
  </si>
  <si>
    <t>2024055493</t>
  </si>
  <si>
    <t>梁晨</t>
  </si>
  <si>
    <t>2024055494</t>
  </si>
  <si>
    <t>聂雪宁</t>
  </si>
  <si>
    <t>2024055495</t>
  </si>
  <si>
    <t>林庆州</t>
  </si>
  <si>
    <t>2024055496</t>
  </si>
  <si>
    <t>丁长正</t>
  </si>
  <si>
    <t>2024055498</t>
  </si>
  <si>
    <t>卜佳琦</t>
  </si>
  <si>
    <t>2024055499</t>
  </si>
  <si>
    <t>徐双林</t>
  </si>
  <si>
    <t>2024055500</t>
  </si>
  <si>
    <t>汪文清</t>
  </si>
  <si>
    <t>2024055501</t>
  </si>
  <si>
    <t>翟学家</t>
  </si>
  <si>
    <t>2024055502</t>
  </si>
  <si>
    <t>杨润宇</t>
  </si>
  <si>
    <t>2024055503</t>
  </si>
  <si>
    <t>阮彬彬</t>
  </si>
  <si>
    <t>2024055504</t>
  </si>
  <si>
    <t>路勇培</t>
  </si>
  <si>
    <t>2024055505</t>
  </si>
  <si>
    <t>唐黎</t>
  </si>
  <si>
    <t>2024055506</t>
  </si>
  <si>
    <t>郑泽栋</t>
  </si>
  <si>
    <t>2024055507</t>
  </si>
  <si>
    <t>梁哲溪</t>
  </si>
  <si>
    <t>2024055508</t>
  </si>
  <si>
    <t>王昊庆</t>
  </si>
  <si>
    <t>2024055509</t>
  </si>
  <si>
    <t>张宇宸</t>
  </si>
  <si>
    <t>2024055510</t>
  </si>
  <si>
    <t>杨天泽</t>
  </si>
  <si>
    <t>2024055511</t>
  </si>
  <si>
    <t>文胜可</t>
  </si>
  <si>
    <t>2024055513</t>
  </si>
  <si>
    <t>郭万林</t>
  </si>
  <si>
    <t>2024055514</t>
  </si>
  <si>
    <t>杨宁浩</t>
  </si>
  <si>
    <t>2024055515</t>
  </si>
  <si>
    <t>郭宇航</t>
  </si>
  <si>
    <t>2024055516</t>
  </si>
  <si>
    <t>卜祥祎</t>
  </si>
  <si>
    <t>2024055517</t>
  </si>
  <si>
    <t>柳永琪</t>
  </si>
  <si>
    <t>2024055518</t>
  </si>
  <si>
    <t>徐俊涛</t>
  </si>
  <si>
    <t>2024055519</t>
  </si>
  <si>
    <t>申宇鑫</t>
  </si>
  <si>
    <t>2024055520</t>
  </si>
  <si>
    <t>富弋洋</t>
  </si>
  <si>
    <t>2024055521</t>
  </si>
  <si>
    <t>刘书彤</t>
  </si>
  <si>
    <t>2024055522</t>
  </si>
  <si>
    <t>刘畅</t>
  </si>
  <si>
    <t>2024055523</t>
  </si>
  <si>
    <t>于泽铭</t>
  </si>
  <si>
    <t>2024055524</t>
  </si>
  <si>
    <t>余柯馨</t>
  </si>
  <si>
    <t>2024055525</t>
  </si>
  <si>
    <t>李思雯</t>
  </si>
  <si>
    <t>2024055526</t>
  </si>
  <si>
    <t>罗斯宇</t>
  </si>
  <si>
    <t>2024055527</t>
  </si>
  <si>
    <t>秦锐</t>
  </si>
  <si>
    <t>2024055528</t>
  </si>
  <si>
    <t>李宇航</t>
  </si>
  <si>
    <t>2024060240</t>
  </si>
  <si>
    <t>潘奎全</t>
  </si>
  <si>
    <t>2024060241</t>
  </si>
  <si>
    <t>张義林</t>
  </si>
  <si>
    <t>2024060242</t>
  </si>
  <si>
    <t>刘若凡</t>
  </si>
  <si>
    <t>2024060243</t>
  </si>
  <si>
    <t>张耿荣</t>
  </si>
  <si>
    <t>2024060244</t>
  </si>
  <si>
    <t>梁昌帅</t>
  </si>
  <si>
    <t>2024060245</t>
  </si>
  <si>
    <t>莫昊霖</t>
  </si>
  <si>
    <t>2024060246</t>
  </si>
  <si>
    <t>熊小凡</t>
  </si>
  <si>
    <t>2024060247</t>
  </si>
  <si>
    <t>王驰</t>
  </si>
  <si>
    <t>2024060248</t>
  </si>
  <si>
    <t>夏军尧</t>
  </si>
  <si>
    <t>2024060249</t>
  </si>
  <si>
    <t>张坤阳</t>
  </si>
  <si>
    <t>2024060250</t>
  </si>
  <si>
    <t>朱俊儒</t>
  </si>
  <si>
    <t>2024060251</t>
  </si>
  <si>
    <t>吴庭杰</t>
  </si>
  <si>
    <t>2024060252</t>
  </si>
  <si>
    <t>胡张涛</t>
  </si>
  <si>
    <t>2024060253</t>
  </si>
  <si>
    <t>刘兆宇</t>
  </si>
  <si>
    <t>2024060254</t>
  </si>
  <si>
    <t>翟振翰</t>
  </si>
  <si>
    <t>2024060255</t>
  </si>
  <si>
    <t>秦旭勇</t>
  </si>
  <si>
    <t>2024060256</t>
  </si>
  <si>
    <t>王燕飞</t>
  </si>
  <si>
    <t>2024060257</t>
  </si>
  <si>
    <t>陈书礼</t>
  </si>
  <si>
    <t>2024060258</t>
  </si>
  <si>
    <t>张国宇</t>
  </si>
  <si>
    <t>2024060259</t>
  </si>
  <si>
    <t>张思雨</t>
  </si>
  <si>
    <t>2024060260</t>
  </si>
  <si>
    <t>王子祺</t>
  </si>
  <si>
    <t>2024060261</t>
  </si>
  <si>
    <t>杨建琦</t>
  </si>
  <si>
    <t>2024060262</t>
  </si>
  <si>
    <t>白凤庭</t>
  </si>
  <si>
    <t>2024060263</t>
  </si>
  <si>
    <t>徐媛</t>
  </si>
  <si>
    <t>2024060264</t>
  </si>
  <si>
    <t>高超群</t>
  </si>
  <si>
    <t>2024060265</t>
  </si>
  <si>
    <t>马菱远</t>
  </si>
  <si>
    <t>2024060266</t>
  </si>
  <si>
    <t>杨启文</t>
  </si>
  <si>
    <t>2024060267</t>
  </si>
  <si>
    <t>管西雯</t>
  </si>
  <si>
    <t>2024060268</t>
  </si>
  <si>
    <t>马征</t>
  </si>
  <si>
    <t>2024060269</t>
  </si>
  <si>
    <t>田敏</t>
  </si>
  <si>
    <t>2024060270</t>
  </si>
  <si>
    <t>包花拉</t>
  </si>
  <si>
    <t>2024060271</t>
  </si>
  <si>
    <t>张欢欢</t>
  </si>
  <si>
    <t>2024060272</t>
  </si>
  <si>
    <t>郑娟</t>
  </si>
  <si>
    <t>2024060273</t>
  </si>
  <si>
    <t>焦鸿运</t>
  </si>
  <si>
    <t>2024060274</t>
  </si>
  <si>
    <t>王鑫淼</t>
  </si>
  <si>
    <t>2024060275</t>
  </si>
  <si>
    <t>刘耿</t>
  </si>
  <si>
    <t>2024060276</t>
  </si>
  <si>
    <t>张海泽</t>
  </si>
  <si>
    <t>2024060277</t>
  </si>
  <si>
    <t>高堂亮</t>
  </si>
  <si>
    <t>2024060278</t>
  </si>
  <si>
    <t>朱彤</t>
  </si>
  <si>
    <t>2024060279</t>
  </si>
  <si>
    <t>张家强</t>
  </si>
  <si>
    <t>2024060280</t>
  </si>
  <si>
    <t>范漻钰</t>
  </si>
  <si>
    <t>2024060281</t>
  </si>
  <si>
    <t>吴玲玲</t>
  </si>
  <si>
    <t>2024060282</t>
  </si>
  <si>
    <t>鲁慧文</t>
  </si>
  <si>
    <t>2024060283</t>
  </si>
  <si>
    <t>朱重师</t>
  </si>
  <si>
    <t>2024060284</t>
  </si>
  <si>
    <t>温灏宇</t>
  </si>
  <si>
    <t>2024060285</t>
  </si>
  <si>
    <t>史新平</t>
  </si>
  <si>
    <t>2024060286</t>
  </si>
  <si>
    <t>杜松林</t>
  </si>
  <si>
    <t>2024060287</t>
  </si>
  <si>
    <t>马龙刚</t>
  </si>
  <si>
    <t>2024060288</t>
  </si>
  <si>
    <t>杨雪琴</t>
  </si>
  <si>
    <t>2024060289</t>
  </si>
  <si>
    <t>沙芳芳</t>
  </si>
  <si>
    <t>2024060290</t>
  </si>
  <si>
    <t>周倩</t>
  </si>
  <si>
    <t>2024060291</t>
  </si>
  <si>
    <t>陈平博</t>
  </si>
  <si>
    <t>2024060292</t>
  </si>
  <si>
    <t>钟震宇</t>
  </si>
  <si>
    <t>2024060293</t>
  </si>
  <si>
    <t>2024060294</t>
  </si>
  <si>
    <t>吴亚梅</t>
  </si>
  <si>
    <t>2024060295</t>
  </si>
  <si>
    <t>樊占青</t>
  </si>
  <si>
    <t>2024060296</t>
  </si>
  <si>
    <t>李尚朴</t>
  </si>
  <si>
    <t>2024060297</t>
  </si>
  <si>
    <t>董小琳</t>
  </si>
  <si>
    <t>2024060298</t>
  </si>
  <si>
    <t>张鹏光</t>
  </si>
  <si>
    <t>2024060299</t>
  </si>
  <si>
    <t>蔡春霞</t>
  </si>
  <si>
    <t>2024060300</t>
  </si>
  <si>
    <t>王盼盼</t>
  </si>
  <si>
    <t>2024060301</t>
  </si>
  <si>
    <t>江山</t>
  </si>
  <si>
    <t>2024060302</t>
  </si>
  <si>
    <t>何玉琳</t>
  </si>
  <si>
    <t>2024060303</t>
  </si>
  <si>
    <t>刘毅恒</t>
  </si>
  <si>
    <t>2024060304</t>
  </si>
  <si>
    <t>杨志梅</t>
  </si>
  <si>
    <t>2024060305</t>
  </si>
  <si>
    <t>卫宁</t>
  </si>
  <si>
    <t>2024060306</t>
  </si>
  <si>
    <t>孙昊然</t>
  </si>
  <si>
    <t>2024060307</t>
  </si>
  <si>
    <t>胡康</t>
  </si>
  <si>
    <t>2024060308</t>
  </si>
  <si>
    <t>朱可心</t>
  </si>
  <si>
    <t>2024060309</t>
  </si>
  <si>
    <t>杨得玉</t>
  </si>
  <si>
    <t>2024060310</t>
  </si>
  <si>
    <t>马艳</t>
  </si>
  <si>
    <t>2024060311</t>
  </si>
  <si>
    <t>张瑞</t>
  </si>
  <si>
    <t>2024060312</t>
  </si>
  <si>
    <t>张婷</t>
  </si>
  <si>
    <t>2024060313</t>
  </si>
  <si>
    <t>刘梓浩</t>
  </si>
  <si>
    <t>2024060314</t>
  </si>
  <si>
    <t>郑祎宁</t>
  </si>
  <si>
    <t>2024060315</t>
  </si>
  <si>
    <t>金永燕</t>
  </si>
  <si>
    <t>2024060316</t>
  </si>
  <si>
    <t>袁想通</t>
  </si>
  <si>
    <t>2024060317</t>
  </si>
  <si>
    <t>张雄飞</t>
  </si>
  <si>
    <t>2024060318</t>
  </si>
  <si>
    <t>肖攀</t>
  </si>
  <si>
    <t>2024060319</t>
  </si>
  <si>
    <t>王悦</t>
  </si>
  <si>
    <t>2024060320</t>
  </si>
  <si>
    <t>陈竹婷</t>
  </si>
  <si>
    <t>2024060321</t>
  </si>
  <si>
    <t>侯媛媛</t>
  </si>
  <si>
    <t>2024060322</t>
  </si>
  <si>
    <t>马舒蓝</t>
  </si>
  <si>
    <t>2024060323</t>
  </si>
  <si>
    <t>王啸坤</t>
  </si>
  <si>
    <t>2024060324</t>
  </si>
  <si>
    <t>詹沁仪</t>
  </si>
  <si>
    <t>2024060325</t>
  </si>
  <si>
    <t>刘筱影</t>
  </si>
  <si>
    <t>2024060326</t>
  </si>
  <si>
    <t>刘炯延</t>
  </si>
  <si>
    <t>2024060327</t>
  </si>
  <si>
    <t>李俊达</t>
  </si>
  <si>
    <t>2024060328</t>
  </si>
  <si>
    <t>马春来</t>
  </si>
  <si>
    <t>2024060329</t>
  </si>
  <si>
    <t>刘烨</t>
  </si>
  <si>
    <t>2024060330</t>
  </si>
  <si>
    <t>任建荣</t>
  </si>
  <si>
    <t>2024060331</t>
  </si>
  <si>
    <t>于君健</t>
  </si>
  <si>
    <t>2024060332</t>
  </si>
  <si>
    <t>李德富</t>
  </si>
  <si>
    <t>2024060333</t>
  </si>
  <si>
    <t>徐文文</t>
  </si>
  <si>
    <t>2024060334</t>
  </si>
  <si>
    <t>汪洋</t>
  </si>
  <si>
    <t>2024060335</t>
  </si>
  <si>
    <t>李震</t>
  </si>
  <si>
    <t>2024072001</t>
  </si>
  <si>
    <t>KOCHSHUGULOVA GULZAT（古丽娜）</t>
  </si>
  <si>
    <t>2024072034</t>
  </si>
  <si>
    <t>UMAR AZIZ（优玛）</t>
  </si>
  <si>
    <t>2024072035</t>
  </si>
  <si>
    <t>ABDUL BASEER（阿布杜）</t>
  </si>
  <si>
    <t>2024072036</t>
  </si>
  <si>
    <t>KASSAHUN BEKANA KITILA（巴克纳）</t>
  </si>
  <si>
    <t>2024072037</t>
  </si>
  <si>
    <t>SHAHENA PERVEEN（帕维）</t>
  </si>
  <si>
    <t>2024072038</t>
  </si>
  <si>
    <t>ZELEKE TESEMA WONDIE（温迪）</t>
  </si>
  <si>
    <t>2024072039</t>
  </si>
  <si>
    <t>FATIMA（法蒂玛）</t>
  </si>
  <si>
    <t>2024072040</t>
  </si>
  <si>
    <t>NAUMAN KHAN（李斯）</t>
  </si>
  <si>
    <t>2024072041</t>
  </si>
  <si>
    <t>MUHAMMAD ARSLAN AKBAR（阿斯兰）</t>
  </si>
  <si>
    <t>2024072083</t>
  </si>
  <si>
    <t>MUHAMMAD WAQAR（穆唐）</t>
  </si>
  <si>
    <t>2024072084</t>
  </si>
  <si>
    <t>THANT MON PAING（翟泛）</t>
  </si>
  <si>
    <t>2024072085</t>
  </si>
  <si>
    <t>AKHMET NAZAR（周书艺）</t>
  </si>
  <si>
    <t>2023050437</t>
  </si>
  <si>
    <t>王琪艳</t>
  </si>
  <si>
    <t>2023050440</t>
  </si>
  <si>
    <t>李子晨</t>
  </si>
  <si>
    <t>2023050441</t>
  </si>
  <si>
    <t>岳怡冰</t>
  </si>
  <si>
    <t>2023050443</t>
  </si>
  <si>
    <t>2023050444</t>
  </si>
  <si>
    <t>尹旭</t>
  </si>
  <si>
    <t>2023050445</t>
  </si>
  <si>
    <t>海佳怡</t>
  </si>
  <si>
    <t>2023050446</t>
  </si>
  <si>
    <t>孙凯凯</t>
  </si>
  <si>
    <t>2023050448</t>
  </si>
  <si>
    <t>翟佳敏</t>
  </si>
  <si>
    <t>2023050449</t>
  </si>
  <si>
    <t>苗洱钰</t>
  </si>
  <si>
    <t>2023050450</t>
  </si>
  <si>
    <t>游雪妮</t>
  </si>
  <si>
    <t>2023050451</t>
  </si>
  <si>
    <t>阎卉萱</t>
  </si>
  <si>
    <t>2023050452</t>
  </si>
  <si>
    <t>周先辉</t>
  </si>
  <si>
    <t>2023050453</t>
  </si>
  <si>
    <t>霍武强</t>
  </si>
  <si>
    <t>2023050454</t>
  </si>
  <si>
    <t>裴浩宇</t>
  </si>
  <si>
    <t>2023050455</t>
  </si>
  <si>
    <t>王志颖</t>
  </si>
  <si>
    <t>2023050457</t>
  </si>
  <si>
    <t>王宇龙</t>
  </si>
  <si>
    <t>2023050458</t>
  </si>
  <si>
    <t>刘语嫣</t>
  </si>
  <si>
    <t>2023050459</t>
  </si>
  <si>
    <t>曹佳鑫</t>
  </si>
  <si>
    <t>2023050460</t>
  </si>
  <si>
    <t>刘杰</t>
  </si>
  <si>
    <t>2023050461</t>
  </si>
  <si>
    <t>边晨启</t>
  </si>
  <si>
    <t>2023050462</t>
  </si>
  <si>
    <t>韩培源</t>
  </si>
  <si>
    <t>2023050463</t>
  </si>
  <si>
    <t>2023050464</t>
  </si>
  <si>
    <t>2023050465</t>
  </si>
  <si>
    <t>宋美文</t>
  </si>
  <si>
    <t>2023050466</t>
  </si>
  <si>
    <t>王思蒙</t>
  </si>
  <si>
    <t>2023050467</t>
  </si>
  <si>
    <t>张帅行</t>
  </si>
  <si>
    <t>2023050468</t>
  </si>
  <si>
    <t>张佩</t>
  </si>
  <si>
    <t>2023050469</t>
  </si>
  <si>
    <t>靳丽娜</t>
  </si>
  <si>
    <t>2023050470</t>
  </si>
  <si>
    <t>陈家豪</t>
  </si>
  <si>
    <t>2023050471</t>
  </si>
  <si>
    <t>郭心怡</t>
  </si>
  <si>
    <t>2023050472</t>
  </si>
  <si>
    <t>2023050473</t>
  </si>
  <si>
    <t>任迎春</t>
  </si>
  <si>
    <t>2023050474</t>
  </si>
  <si>
    <t>高妮</t>
  </si>
  <si>
    <t>2023050475</t>
  </si>
  <si>
    <t>吕立</t>
  </si>
  <si>
    <t>2023050476</t>
  </si>
  <si>
    <t>李林曦</t>
  </si>
  <si>
    <t>2023050477</t>
  </si>
  <si>
    <t>路钰怡</t>
  </si>
  <si>
    <t>2023050478</t>
  </si>
  <si>
    <t>赵祎祺</t>
  </si>
  <si>
    <t>2023050479</t>
  </si>
  <si>
    <t>杜明芯</t>
  </si>
  <si>
    <t>2023050480</t>
  </si>
  <si>
    <t>邱敏</t>
  </si>
  <si>
    <t>2023050481</t>
  </si>
  <si>
    <t>张奥</t>
  </si>
  <si>
    <t>2023050482</t>
  </si>
  <si>
    <t>田舒杰</t>
  </si>
  <si>
    <t>2023050483</t>
  </si>
  <si>
    <t>张珊</t>
  </si>
  <si>
    <t>2023050484</t>
  </si>
  <si>
    <t>赵思航</t>
  </si>
  <si>
    <t>2023050485</t>
  </si>
  <si>
    <t>刘昊</t>
  </si>
  <si>
    <t>2023050486</t>
  </si>
  <si>
    <t>冯铭</t>
  </si>
  <si>
    <t>2023050487</t>
  </si>
  <si>
    <t>姜鹤楠</t>
  </si>
  <si>
    <t>2023050488</t>
  </si>
  <si>
    <t>程烨</t>
  </si>
  <si>
    <t>2023050489</t>
  </si>
  <si>
    <t>杨梦雪</t>
  </si>
  <si>
    <t>2023050490</t>
  </si>
  <si>
    <t>张敢为</t>
  </si>
  <si>
    <t>2023050491</t>
  </si>
  <si>
    <t>郭瞳</t>
  </si>
  <si>
    <t>2023050492</t>
  </si>
  <si>
    <t>尚超越</t>
  </si>
  <si>
    <t>2023050493</t>
  </si>
  <si>
    <t>王明宇</t>
  </si>
  <si>
    <t>2023050494</t>
  </si>
  <si>
    <t>洪绮雯</t>
  </si>
  <si>
    <t>2023050495</t>
  </si>
  <si>
    <t>潘麟茜</t>
  </si>
  <si>
    <t>2023050496</t>
  </si>
  <si>
    <t>2023050497</t>
  </si>
  <si>
    <t>岳嘉琪</t>
  </si>
  <si>
    <t>2023050498</t>
  </si>
  <si>
    <t>韩家乐</t>
  </si>
  <si>
    <t>2023050499</t>
  </si>
  <si>
    <t>贾谨睿</t>
  </si>
  <si>
    <t>2023050500</t>
  </si>
  <si>
    <t>王文涛</t>
  </si>
  <si>
    <t>2023050501</t>
  </si>
  <si>
    <t>常江浩</t>
  </si>
  <si>
    <t>2023050502</t>
  </si>
  <si>
    <t>吕睿</t>
  </si>
  <si>
    <t>2023050503</t>
  </si>
  <si>
    <t>闫锦坤</t>
  </si>
  <si>
    <t>2023050504</t>
  </si>
  <si>
    <t>高峰</t>
  </si>
  <si>
    <t>2023050505</t>
  </si>
  <si>
    <t>陈振豪</t>
  </si>
  <si>
    <t>2023050506</t>
  </si>
  <si>
    <t>何玉楠</t>
  </si>
  <si>
    <t>2023050507</t>
  </si>
  <si>
    <t>欧阳李迪</t>
  </si>
  <si>
    <t>2023050508</t>
  </si>
  <si>
    <t>2023050509</t>
  </si>
  <si>
    <t>张雪霖</t>
  </si>
  <si>
    <t>2023050510</t>
  </si>
  <si>
    <t>朱家华</t>
  </si>
  <si>
    <t>2023050511</t>
  </si>
  <si>
    <t>吴骏鹏</t>
  </si>
  <si>
    <t>2023050512</t>
  </si>
  <si>
    <t>韩程名</t>
  </si>
  <si>
    <t>2023050513</t>
  </si>
  <si>
    <t>王南飞</t>
  </si>
  <si>
    <t>2023050514</t>
  </si>
  <si>
    <t>张恺岩</t>
  </si>
  <si>
    <t>2023050515</t>
  </si>
  <si>
    <t>秦启花</t>
  </si>
  <si>
    <t>2023050516</t>
  </si>
  <si>
    <t>岳阳</t>
  </si>
  <si>
    <t>2023050517</t>
  </si>
  <si>
    <t>李亿豪</t>
  </si>
  <si>
    <t>2023050518</t>
  </si>
  <si>
    <t>叶诗洁</t>
  </si>
  <si>
    <t>2023050519</t>
  </si>
  <si>
    <t>鲁显召</t>
  </si>
  <si>
    <t>2023050520</t>
  </si>
  <si>
    <t>孙磊</t>
  </si>
  <si>
    <t>2023050521</t>
  </si>
  <si>
    <t>王昱人</t>
  </si>
  <si>
    <t>2023050522</t>
  </si>
  <si>
    <t>陶麒元</t>
  </si>
  <si>
    <t>2023050523</t>
  </si>
  <si>
    <t>王卿妍</t>
  </si>
  <si>
    <t>2023050524</t>
  </si>
  <si>
    <t>2023050525</t>
  </si>
  <si>
    <t>王莹</t>
  </si>
  <si>
    <t>2023050526</t>
  </si>
  <si>
    <t>田丽蝉</t>
  </si>
  <si>
    <t>2023050527</t>
  </si>
  <si>
    <t>何卓远</t>
  </si>
  <si>
    <t>2023050528</t>
  </si>
  <si>
    <t>周洁</t>
  </si>
  <si>
    <t>2023050529</t>
  </si>
  <si>
    <t>2023050530</t>
  </si>
  <si>
    <t>张艺添</t>
  </si>
  <si>
    <t>2023050531</t>
  </si>
  <si>
    <t>卢依雯</t>
  </si>
  <si>
    <t>2023050532</t>
  </si>
  <si>
    <t>周铭朔</t>
  </si>
  <si>
    <t>2023050533</t>
  </si>
  <si>
    <t>戴艳菲</t>
  </si>
  <si>
    <t>2023050534</t>
  </si>
  <si>
    <t>2023050535</t>
  </si>
  <si>
    <t>2023050537</t>
  </si>
  <si>
    <t>刘智慧</t>
  </si>
  <si>
    <t>2023050538</t>
  </si>
  <si>
    <t>刘瑞</t>
  </si>
  <si>
    <t>2023050539</t>
  </si>
  <si>
    <t>田梅</t>
  </si>
  <si>
    <t>2023050540</t>
  </si>
  <si>
    <t>2023050541</t>
  </si>
  <si>
    <t>刘宇飞</t>
  </si>
  <si>
    <t>2023050542</t>
  </si>
  <si>
    <t>吴傲</t>
  </si>
  <si>
    <t>2023050543</t>
  </si>
  <si>
    <t>孙彦鹏</t>
  </si>
  <si>
    <t>2023050544</t>
  </si>
  <si>
    <t>周乐乐</t>
  </si>
  <si>
    <t>2023050545</t>
  </si>
  <si>
    <t>冯叮萍</t>
  </si>
  <si>
    <t>2023050546</t>
  </si>
  <si>
    <t>王傲泽</t>
  </si>
  <si>
    <t>2023050547</t>
  </si>
  <si>
    <t>徐光浩</t>
  </si>
  <si>
    <t>2023050548</t>
  </si>
  <si>
    <t>唐浩然</t>
  </si>
  <si>
    <t>2023050549</t>
  </si>
  <si>
    <t>丁聪</t>
  </si>
  <si>
    <t>2023050550</t>
  </si>
  <si>
    <t>吕鑫莹</t>
  </si>
  <si>
    <t>2023050551</t>
  </si>
  <si>
    <t>王雯佳</t>
  </si>
  <si>
    <t>2023050552</t>
  </si>
  <si>
    <t>温婷婷</t>
  </si>
  <si>
    <t>2023050553</t>
  </si>
  <si>
    <t>陈浪端</t>
  </si>
  <si>
    <t>2023050554</t>
  </si>
  <si>
    <t>董惠心</t>
  </si>
  <si>
    <t>2023050555</t>
  </si>
  <si>
    <t>张书源</t>
  </si>
  <si>
    <t>2023050556</t>
  </si>
  <si>
    <t>毛应涛</t>
  </si>
  <si>
    <t>2023050557</t>
  </si>
  <si>
    <t>梁煜晨</t>
  </si>
  <si>
    <t>2023050558</t>
  </si>
  <si>
    <t>王嘉瑞</t>
  </si>
  <si>
    <t>2023050559</t>
  </si>
  <si>
    <t>韩永昌</t>
  </si>
  <si>
    <t>2023050560</t>
  </si>
  <si>
    <t>熊猛</t>
  </si>
  <si>
    <t>2023050561</t>
  </si>
  <si>
    <t>刘浩栋</t>
  </si>
  <si>
    <t>2023050562</t>
  </si>
  <si>
    <t>鲍胡杨</t>
  </si>
  <si>
    <t>2023050563</t>
  </si>
  <si>
    <t>韩浩冬</t>
  </si>
  <si>
    <t>2023050564</t>
  </si>
  <si>
    <t>李有豪</t>
  </si>
  <si>
    <t>2023050566</t>
  </si>
  <si>
    <t>金卓娅</t>
  </si>
  <si>
    <t>2023050567</t>
  </si>
  <si>
    <t>张肖肖</t>
  </si>
  <si>
    <t>2023050568</t>
  </si>
  <si>
    <t>金莹杰</t>
  </si>
  <si>
    <t>2023050570</t>
  </si>
  <si>
    <t>连升</t>
  </si>
  <si>
    <t>2023050571</t>
  </si>
  <si>
    <t>冉晶晶</t>
  </si>
  <si>
    <t>2023050572</t>
  </si>
  <si>
    <t>江辛辕</t>
  </si>
  <si>
    <t>2023050573</t>
  </si>
  <si>
    <t>秦雲龙</t>
  </si>
  <si>
    <t>2023050574</t>
  </si>
  <si>
    <t>2023050575</t>
  </si>
  <si>
    <t>杜雨优</t>
  </si>
  <si>
    <t>2023050576</t>
  </si>
  <si>
    <t>盛俊杰</t>
  </si>
  <si>
    <t>2023050577</t>
  </si>
  <si>
    <t>匡琳峰</t>
  </si>
  <si>
    <t>2023050578</t>
  </si>
  <si>
    <t>马勇杰</t>
  </si>
  <si>
    <t>2023050579</t>
  </si>
  <si>
    <t>严金江</t>
  </si>
  <si>
    <t>2023050580</t>
  </si>
  <si>
    <t>靳元江</t>
  </si>
  <si>
    <t>2023050581</t>
  </si>
  <si>
    <t>田智琦</t>
  </si>
  <si>
    <t>2023050582</t>
  </si>
  <si>
    <t>许中政</t>
  </si>
  <si>
    <t>2023050583</t>
  </si>
  <si>
    <t>吕博文</t>
  </si>
  <si>
    <t>2023050584</t>
  </si>
  <si>
    <t>张明月</t>
  </si>
  <si>
    <t>2023050585</t>
  </si>
  <si>
    <t>杨秋锦</t>
  </si>
  <si>
    <t>2023050586</t>
  </si>
  <si>
    <t>王丽娟</t>
  </si>
  <si>
    <t>2023050587</t>
  </si>
  <si>
    <t>高培洁</t>
  </si>
  <si>
    <t>2023050588</t>
  </si>
  <si>
    <t>王济佳</t>
  </si>
  <si>
    <t>2023051745</t>
  </si>
  <si>
    <t>王琪璘</t>
  </si>
  <si>
    <t>2023055376</t>
  </si>
  <si>
    <t>金子涵</t>
  </si>
  <si>
    <t>2023055377</t>
  </si>
  <si>
    <t>王姝桐</t>
  </si>
  <si>
    <t>2023055378</t>
  </si>
  <si>
    <t>张钰浩</t>
  </si>
  <si>
    <t>2023055379</t>
  </si>
  <si>
    <t>代柳柳</t>
  </si>
  <si>
    <t>2023055380</t>
  </si>
  <si>
    <t>曹超越</t>
  </si>
  <si>
    <t>2023055381</t>
  </si>
  <si>
    <t>常敏文</t>
  </si>
  <si>
    <t>2023055382</t>
  </si>
  <si>
    <t>朱艳茹</t>
  </si>
  <si>
    <t>2023055383</t>
  </si>
  <si>
    <t>张琳</t>
  </si>
  <si>
    <t>2023055384</t>
  </si>
  <si>
    <t>曹雨娃</t>
  </si>
  <si>
    <t>2023055385</t>
  </si>
  <si>
    <t>吴冉</t>
  </si>
  <si>
    <t>2023055386</t>
  </si>
  <si>
    <t>吴梦瑶</t>
  </si>
  <si>
    <t>2023055387</t>
  </si>
  <si>
    <t>王艳梅</t>
  </si>
  <si>
    <t>2023055388</t>
  </si>
  <si>
    <t>胡加祥</t>
  </si>
  <si>
    <t>2023055389</t>
  </si>
  <si>
    <t>朱湲湲</t>
  </si>
  <si>
    <t>2023055390</t>
  </si>
  <si>
    <t>董洁茹</t>
  </si>
  <si>
    <t>2023055391</t>
  </si>
  <si>
    <t>李一帆</t>
  </si>
  <si>
    <t>2023055392</t>
  </si>
  <si>
    <t>李鸿蕊</t>
  </si>
  <si>
    <t>2023055393</t>
  </si>
  <si>
    <t>李靖</t>
  </si>
  <si>
    <t>2023055394</t>
  </si>
  <si>
    <t>孙格格</t>
  </si>
  <si>
    <t>2023055395</t>
  </si>
  <si>
    <t>周琳林</t>
  </si>
  <si>
    <t>2023055396</t>
  </si>
  <si>
    <t>商雅茜</t>
  </si>
  <si>
    <t>2023055397</t>
  </si>
  <si>
    <t>张圳</t>
  </si>
  <si>
    <t>2023055398</t>
  </si>
  <si>
    <t>贾皓帆</t>
  </si>
  <si>
    <t>2023055399</t>
  </si>
  <si>
    <t>陈胜美</t>
  </si>
  <si>
    <t>2023055400</t>
  </si>
  <si>
    <t>2023055401</t>
  </si>
  <si>
    <t>周文川</t>
  </si>
  <si>
    <t>2023055402</t>
  </si>
  <si>
    <t>李卿源</t>
  </si>
  <si>
    <t>2023055403</t>
  </si>
  <si>
    <t>周旭东</t>
  </si>
  <si>
    <t>2023055404</t>
  </si>
  <si>
    <t>任美娟</t>
  </si>
  <si>
    <t>2023055405</t>
  </si>
  <si>
    <t>曹一凡</t>
  </si>
  <si>
    <t>2023055406</t>
  </si>
  <si>
    <t>倪海花</t>
  </si>
  <si>
    <t>2023055407</t>
  </si>
  <si>
    <t>韩菘容</t>
  </si>
  <si>
    <t>2023055408</t>
  </si>
  <si>
    <t>理云</t>
  </si>
  <si>
    <t>2023055409</t>
  </si>
  <si>
    <t>龚斐</t>
  </si>
  <si>
    <t>2023055410</t>
  </si>
  <si>
    <t>郝洪磊</t>
  </si>
  <si>
    <t>2023055411</t>
  </si>
  <si>
    <t>韩文龙</t>
  </si>
  <si>
    <t>2023055412</t>
  </si>
  <si>
    <t>马靖博</t>
  </si>
  <si>
    <t>2023055413</t>
  </si>
  <si>
    <t>张慧莹</t>
  </si>
  <si>
    <t>2023055414</t>
  </si>
  <si>
    <t>孙玺雯</t>
  </si>
  <si>
    <t>2023055415</t>
  </si>
  <si>
    <t>李一凡</t>
  </si>
  <si>
    <t>2023055416</t>
  </si>
  <si>
    <t>石长威</t>
  </si>
  <si>
    <t>2023055417</t>
  </si>
  <si>
    <t>王昊天</t>
  </si>
  <si>
    <t>2023055418</t>
  </si>
  <si>
    <t>葛览</t>
  </si>
  <si>
    <t>2023055419</t>
  </si>
  <si>
    <t>非峻宇</t>
  </si>
  <si>
    <t>2023055420</t>
  </si>
  <si>
    <t>张凯</t>
  </si>
  <si>
    <t>2023055421</t>
  </si>
  <si>
    <t>张金睿</t>
  </si>
  <si>
    <t>2023055422</t>
  </si>
  <si>
    <t>李昱姗</t>
  </si>
  <si>
    <t>2023055423</t>
  </si>
  <si>
    <t>李果</t>
  </si>
  <si>
    <t>2023055424</t>
  </si>
  <si>
    <t>杨丰艺</t>
  </si>
  <si>
    <t>2023055425</t>
  </si>
  <si>
    <t>符千禧</t>
  </si>
  <si>
    <t>2023055426</t>
  </si>
  <si>
    <t>陈帅成</t>
  </si>
  <si>
    <t>2023055427</t>
  </si>
  <si>
    <t>兰博华</t>
  </si>
  <si>
    <t>2023055428</t>
  </si>
  <si>
    <t>李开心</t>
  </si>
  <si>
    <t>2023055429</t>
  </si>
  <si>
    <t>张志鹏</t>
  </si>
  <si>
    <t>2023055430</t>
  </si>
  <si>
    <t>陈娟芳</t>
  </si>
  <si>
    <t>2023055431</t>
  </si>
  <si>
    <t>李烨铭</t>
  </si>
  <si>
    <t>2023055432</t>
  </si>
  <si>
    <t>徐敏</t>
  </si>
  <si>
    <t>2023055433</t>
  </si>
  <si>
    <t>张凯歌</t>
  </si>
  <si>
    <t>2023055434</t>
  </si>
  <si>
    <t>张楚雄</t>
  </si>
  <si>
    <t>2023055435</t>
  </si>
  <si>
    <t>张慧雅</t>
  </si>
  <si>
    <t>2023055436</t>
  </si>
  <si>
    <t>马建强</t>
  </si>
  <si>
    <t>2023055437</t>
  </si>
  <si>
    <t>汪小林</t>
  </si>
  <si>
    <t>2023055438</t>
  </si>
  <si>
    <t>柴嘉雯</t>
  </si>
  <si>
    <t>2023055439</t>
  </si>
  <si>
    <t>魏军</t>
  </si>
  <si>
    <t>2023055440</t>
  </si>
  <si>
    <t>朱麟溪</t>
  </si>
  <si>
    <t>2023055441</t>
  </si>
  <si>
    <t>王玥</t>
  </si>
  <si>
    <t>2023055442</t>
  </si>
  <si>
    <t>宋致昊</t>
  </si>
  <si>
    <t>2023055443</t>
  </si>
  <si>
    <t>周正海</t>
  </si>
  <si>
    <t>2023055444</t>
  </si>
  <si>
    <t>李娜</t>
  </si>
  <si>
    <t>2023055445</t>
  </si>
  <si>
    <t>相博诚</t>
  </si>
  <si>
    <t>2023055446</t>
  </si>
  <si>
    <t>梁赐</t>
  </si>
  <si>
    <t>2023055447</t>
  </si>
  <si>
    <t>杜宝宝</t>
  </si>
  <si>
    <t>2023055448</t>
  </si>
  <si>
    <t>朱怡帆</t>
  </si>
  <si>
    <t>2023055449</t>
  </si>
  <si>
    <t>王兴权</t>
  </si>
  <si>
    <t>2023055450</t>
  </si>
  <si>
    <t>曹雪莎</t>
  </si>
  <si>
    <t>2023055451</t>
  </si>
  <si>
    <t>加依达尔·卡麻力别克</t>
  </si>
  <si>
    <t>2023055452</t>
  </si>
  <si>
    <t>秦小清</t>
  </si>
  <si>
    <t>2023055453</t>
  </si>
  <si>
    <t>王海峰</t>
  </si>
  <si>
    <t>2023055454</t>
  </si>
  <si>
    <t>毛逸玲</t>
  </si>
  <si>
    <t>2023055455</t>
  </si>
  <si>
    <t>毛梦媛</t>
  </si>
  <si>
    <t>2023055456</t>
  </si>
  <si>
    <t>段仟婷</t>
  </si>
  <si>
    <t>2023055457</t>
  </si>
  <si>
    <t>陈蕾</t>
  </si>
  <si>
    <t>2023055458</t>
  </si>
  <si>
    <t>齐</t>
  </si>
  <si>
    <t>2023055459</t>
  </si>
  <si>
    <t>蔡立娟</t>
  </si>
  <si>
    <t>2023055460</t>
  </si>
  <si>
    <t>陈子葳</t>
  </si>
  <si>
    <t>2023055461</t>
  </si>
  <si>
    <t>许雨慧</t>
  </si>
  <si>
    <t>2023055462</t>
  </si>
  <si>
    <t>苏大崴</t>
  </si>
  <si>
    <t>2023055463</t>
  </si>
  <si>
    <t>陈宇斐</t>
  </si>
  <si>
    <t>2023055464</t>
  </si>
  <si>
    <t>郭敖</t>
  </si>
  <si>
    <t>2023055465</t>
  </si>
  <si>
    <t>乔筱翌</t>
  </si>
  <si>
    <t>2023055466</t>
  </si>
  <si>
    <t>罗双</t>
  </si>
  <si>
    <t>2023055467</t>
  </si>
  <si>
    <t>殷飞扬</t>
  </si>
  <si>
    <t>2023055468</t>
  </si>
  <si>
    <t>王瑛春</t>
  </si>
  <si>
    <t>2023055469</t>
  </si>
  <si>
    <t>徐西旺</t>
  </si>
  <si>
    <t>2023055470</t>
  </si>
  <si>
    <t>徐福恒</t>
  </si>
  <si>
    <t>2023055471</t>
  </si>
  <si>
    <t>蒋子韬</t>
  </si>
  <si>
    <t>2023055472</t>
  </si>
  <si>
    <t>周祎铭</t>
  </si>
  <si>
    <t>2023055473</t>
  </si>
  <si>
    <t>倪冰</t>
  </si>
  <si>
    <t>2023055474</t>
  </si>
  <si>
    <t>李尧</t>
  </si>
  <si>
    <t>2023055475</t>
  </si>
  <si>
    <t>王炯</t>
  </si>
  <si>
    <t>2023055476</t>
  </si>
  <si>
    <t>李婉莹</t>
  </si>
  <si>
    <t>2023055477</t>
  </si>
  <si>
    <t>贾子成</t>
  </si>
  <si>
    <t>2023055478</t>
  </si>
  <si>
    <t>侯亚丽</t>
  </si>
  <si>
    <t>2023055479</t>
  </si>
  <si>
    <t>李闯</t>
  </si>
  <si>
    <t>2023055480</t>
  </si>
  <si>
    <t>何小平</t>
  </si>
  <si>
    <t>2023055481</t>
  </si>
  <si>
    <t>孙旭洋</t>
  </si>
  <si>
    <t>2023055482</t>
  </si>
  <si>
    <t>丁文家</t>
  </si>
  <si>
    <t>2023055483</t>
  </si>
  <si>
    <t>刘然</t>
  </si>
  <si>
    <t>2023055484</t>
  </si>
  <si>
    <t>马睿</t>
  </si>
  <si>
    <t>2023055485</t>
  </si>
  <si>
    <t>韩金燕</t>
  </si>
  <si>
    <t>2023055486</t>
  </si>
  <si>
    <t>谭帅</t>
  </si>
  <si>
    <t>2023055487</t>
  </si>
  <si>
    <t>张倩青</t>
  </si>
  <si>
    <t>2023055488</t>
  </si>
  <si>
    <t>邓竹洋</t>
  </si>
  <si>
    <t>2023055489</t>
  </si>
  <si>
    <t>任子阳</t>
  </si>
  <si>
    <t>2023055490</t>
  </si>
  <si>
    <t>贺瑞龙</t>
  </si>
  <si>
    <t>2023055491</t>
  </si>
  <si>
    <t>王名扬</t>
  </si>
  <si>
    <t>2023055492</t>
  </si>
  <si>
    <t>丁宜彬</t>
  </si>
  <si>
    <t>2023055493</t>
  </si>
  <si>
    <t>邢杨汾</t>
  </si>
  <si>
    <t>2023055494</t>
  </si>
  <si>
    <t>孔垂正</t>
  </si>
  <si>
    <t>2023055495</t>
  </si>
  <si>
    <t>孙晓男</t>
  </si>
  <si>
    <t>2023055496</t>
  </si>
  <si>
    <t>高龙坤</t>
  </si>
  <si>
    <t>2023055497</t>
  </si>
  <si>
    <t>潘树发</t>
  </si>
  <si>
    <t>2023055498</t>
  </si>
  <si>
    <t>翟一帆</t>
  </si>
  <si>
    <t>2023055499</t>
  </si>
  <si>
    <t>余跃淼</t>
  </si>
  <si>
    <t>2023055500</t>
  </si>
  <si>
    <t>白天</t>
  </si>
  <si>
    <t>2023055501</t>
  </si>
  <si>
    <t>刘珂欣</t>
  </si>
  <si>
    <t>2023055502</t>
  </si>
  <si>
    <t>朱航航</t>
  </si>
  <si>
    <t>2023055503</t>
  </si>
  <si>
    <t>荀昭博</t>
  </si>
  <si>
    <t>2023055504</t>
  </si>
  <si>
    <t>孙常青</t>
  </si>
  <si>
    <t>2023055505</t>
  </si>
  <si>
    <t>路晨旺</t>
  </si>
  <si>
    <t>2023055507</t>
  </si>
  <si>
    <t>刘延鹏</t>
  </si>
  <si>
    <t>2023060212</t>
  </si>
  <si>
    <t>刘洁涛</t>
  </si>
  <si>
    <t>2023060213</t>
  </si>
  <si>
    <t>徐宏洲</t>
  </si>
  <si>
    <t>2023060214</t>
  </si>
  <si>
    <t>杨彬</t>
  </si>
  <si>
    <t>2023060215</t>
  </si>
  <si>
    <t>何茂生</t>
  </si>
  <si>
    <t>2023060216</t>
  </si>
  <si>
    <t>邢豪冉</t>
  </si>
  <si>
    <t>2023060217</t>
  </si>
  <si>
    <t>王曼</t>
  </si>
  <si>
    <t>2023060218</t>
  </si>
  <si>
    <t>张啸天</t>
  </si>
  <si>
    <t>2023060219</t>
  </si>
  <si>
    <t>魏雪峰</t>
  </si>
  <si>
    <t>2023060220</t>
  </si>
  <si>
    <t>徐小龙</t>
  </si>
  <si>
    <t>2023060221</t>
  </si>
  <si>
    <t>方煜萌</t>
  </si>
  <si>
    <t>2023060222</t>
  </si>
  <si>
    <t>王鑫</t>
  </si>
  <si>
    <t>2023060223</t>
  </si>
  <si>
    <t>王朝飞</t>
  </si>
  <si>
    <t>2023060224</t>
  </si>
  <si>
    <t>庄蕾</t>
  </si>
  <si>
    <t>2023060225</t>
  </si>
  <si>
    <t>郭松茂</t>
  </si>
  <si>
    <t>2023060226</t>
  </si>
  <si>
    <t>韩帅琪</t>
  </si>
  <si>
    <t>2023060227</t>
  </si>
  <si>
    <t>李欣淼</t>
  </si>
  <si>
    <t>2023060228</t>
  </si>
  <si>
    <t>刘光宇</t>
  </si>
  <si>
    <t>2023060229</t>
  </si>
  <si>
    <t>李坤</t>
  </si>
  <si>
    <t>2023060230</t>
  </si>
  <si>
    <t>周亚琦</t>
  </si>
  <si>
    <t>2023060231</t>
  </si>
  <si>
    <t>任纪龙</t>
  </si>
  <si>
    <t>2023060232</t>
  </si>
  <si>
    <t>刘悦</t>
  </si>
  <si>
    <t>2023060233</t>
  </si>
  <si>
    <t>向炜萱</t>
  </si>
  <si>
    <t>2023060234</t>
  </si>
  <si>
    <t>罗小雨</t>
  </si>
  <si>
    <t>2023060235</t>
  </si>
  <si>
    <t>邱菊</t>
  </si>
  <si>
    <t>2023060236</t>
  </si>
  <si>
    <t>倪萌柯</t>
  </si>
  <si>
    <t>2023060237</t>
  </si>
  <si>
    <t>程飞</t>
  </si>
  <si>
    <t>2023060238</t>
  </si>
  <si>
    <t>巩兴龙</t>
  </si>
  <si>
    <t>2023060239</t>
  </si>
  <si>
    <t>任稳稳</t>
  </si>
  <si>
    <t>2023060240</t>
  </si>
  <si>
    <t>刘庆庆</t>
  </si>
  <si>
    <t>2023060241</t>
  </si>
  <si>
    <t>王亚玲</t>
  </si>
  <si>
    <t>2023060242</t>
  </si>
  <si>
    <t>王晋鹏</t>
  </si>
  <si>
    <t>2023060243</t>
  </si>
  <si>
    <t>伊旭东</t>
  </si>
  <si>
    <t>2023060244</t>
  </si>
  <si>
    <t>余洋</t>
  </si>
  <si>
    <t>2023060245</t>
  </si>
  <si>
    <t>赵甜甜</t>
  </si>
  <si>
    <t>2023060246</t>
  </si>
  <si>
    <t>刘自晓</t>
  </si>
  <si>
    <t>2023060247</t>
  </si>
  <si>
    <t>秦盼盼</t>
  </si>
  <si>
    <t>2023060248</t>
  </si>
  <si>
    <t>李金涛</t>
  </si>
  <si>
    <t>2023060249</t>
  </si>
  <si>
    <t>王梦雨</t>
  </si>
  <si>
    <t>2023060250</t>
  </si>
  <si>
    <t>赵昕</t>
  </si>
  <si>
    <t>2023060251</t>
  </si>
  <si>
    <t>李晨晨</t>
  </si>
  <si>
    <t>2023060252</t>
  </si>
  <si>
    <t>刘佳欣</t>
  </si>
  <si>
    <t>2023060253</t>
  </si>
  <si>
    <t>江悦</t>
  </si>
  <si>
    <t>2023060254</t>
  </si>
  <si>
    <t>付清华</t>
  </si>
  <si>
    <t>2023060255</t>
  </si>
  <si>
    <t>李嘉鑫</t>
  </si>
  <si>
    <t>2023060256</t>
  </si>
  <si>
    <t>李少飞</t>
  </si>
  <si>
    <t>2023060257</t>
  </si>
  <si>
    <t>刘波</t>
  </si>
  <si>
    <t>2023060258</t>
  </si>
  <si>
    <t>宋聖姣</t>
  </si>
  <si>
    <t>2023060259</t>
  </si>
  <si>
    <t>陈炳春</t>
  </si>
  <si>
    <t>2023060260</t>
  </si>
  <si>
    <t>李明昊</t>
  </si>
  <si>
    <t>2023060261</t>
  </si>
  <si>
    <t>樊慧梅</t>
  </si>
  <si>
    <t>2023060262</t>
  </si>
  <si>
    <t>李鑫妹</t>
  </si>
  <si>
    <t>2023060263</t>
  </si>
  <si>
    <t>高鹏飞</t>
  </si>
  <si>
    <t>2023060264</t>
  </si>
  <si>
    <t>范升鑫</t>
  </si>
  <si>
    <t>2023060265</t>
  </si>
  <si>
    <t>王丹</t>
  </si>
  <si>
    <t>2023060266</t>
  </si>
  <si>
    <t>黄嘉訸</t>
  </si>
  <si>
    <t>2023060267</t>
  </si>
  <si>
    <t>肖君颖</t>
  </si>
  <si>
    <t>2023060268</t>
  </si>
  <si>
    <t>曹锡</t>
  </si>
  <si>
    <t>2023060269</t>
  </si>
  <si>
    <t>田学凯</t>
  </si>
  <si>
    <t>2023060270</t>
  </si>
  <si>
    <t>刘海兵</t>
  </si>
  <si>
    <t>2023060271</t>
  </si>
  <si>
    <t>张殿琦</t>
  </si>
  <si>
    <t>2023060272</t>
  </si>
  <si>
    <t>2023060273</t>
  </si>
  <si>
    <t>李恒宽</t>
  </si>
  <si>
    <t>2023060274</t>
  </si>
  <si>
    <t>2023060275</t>
  </si>
  <si>
    <t>李冰寒</t>
  </si>
  <si>
    <t>2023060276</t>
  </si>
  <si>
    <t>刘兴琳</t>
  </si>
  <si>
    <t>2023060277</t>
  </si>
  <si>
    <t>胡海涛</t>
  </si>
  <si>
    <t>2023060278</t>
  </si>
  <si>
    <t>匡雁玲</t>
  </si>
  <si>
    <t>2023060279</t>
  </si>
  <si>
    <t>王国艳</t>
  </si>
  <si>
    <t>2023060280</t>
  </si>
  <si>
    <t>陈凤</t>
  </si>
  <si>
    <t>2023060281</t>
  </si>
  <si>
    <t>胡泽超</t>
  </si>
  <si>
    <t>2023060282</t>
  </si>
  <si>
    <t>马慧</t>
  </si>
  <si>
    <t>2023060283</t>
  </si>
  <si>
    <t>孙博</t>
  </si>
  <si>
    <t>2023060284</t>
  </si>
  <si>
    <t>牛强</t>
  </si>
  <si>
    <t>2023060285</t>
  </si>
  <si>
    <t>余志雪</t>
  </si>
  <si>
    <t>2023060286</t>
  </si>
  <si>
    <t>肖金河</t>
  </si>
  <si>
    <t>2023060287</t>
  </si>
  <si>
    <t>刘保仓</t>
  </si>
  <si>
    <t>2023060288</t>
  </si>
  <si>
    <t>张帆</t>
  </si>
  <si>
    <t>2023060289</t>
  </si>
  <si>
    <t>张飞</t>
  </si>
  <si>
    <t>2023060290</t>
  </si>
  <si>
    <t>王银龙</t>
  </si>
  <si>
    <t>2023060291</t>
  </si>
  <si>
    <t>梁旭辉</t>
  </si>
  <si>
    <t>2023060292</t>
  </si>
  <si>
    <t>王任丰</t>
  </si>
  <si>
    <t>2023060293</t>
  </si>
  <si>
    <t>唐光福</t>
  </si>
  <si>
    <t>2023060294</t>
  </si>
  <si>
    <t>闫怡婷</t>
  </si>
  <si>
    <t>2023060295</t>
  </si>
  <si>
    <t>靳添淇</t>
  </si>
  <si>
    <t>2023060296</t>
  </si>
  <si>
    <t>高启雄</t>
  </si>
  <si>
    <t>2023060297</t>
  </si>
  <si>
    <t>叶翔杨</t>
  </si>
  <si>
    <t>2023072003</t>
  </si>
  <si>
    <t>NAQASH（李游）</t>
  </si>
  <si>
    <t>2023072004</t>
  </si>
  <si>
    <t>DIBA DEDECHA JILO（吉罗）</t>
  </si>
  <si>
    <t>2023072006</t>
  </si>
  <si>
    <t>WONDIMU AYELE LOMBEBO（罗一博）</t>
  </si>
  <si>
    <t>2023072007</t>
  </si>
  <si>
    <t>KINKPE LIONEL（雷永）</t>
  </si>
  <si>
    <t>2023072008</t>
  </si>
  <si>
    <t>EBADU AREB AHMED（阿杜尔）</t>
  </si>
  <si>
    <t>2023072009</t>
  </si>
  <si>
    <t>HAFIZ QADEER AHMED（李哈飞）</t>
  </si>
  <si>
    <t>2023072010</t>
  </si>
  <si>
    <t>HUMA GHAZAL（胡玛）</t>
  </si>
  <si>
    <t>2023072106</t>
  </si>
  <si>
    <t>ABDESSAN RAUAN  （李小龙）</t>
  </si>
  <si>
    <t>2022050416</t>
  </si>
  <si>
    <t>2022050418</t>
  </si>
  <si>
    <t>2022050427</t>
  </si>
  <si>
    <t>2022050432</t>
  </si>
  <si>
    <t>2022050439</t>
  </si>
  <si>
    <t>傅家琪</t>
  </si>
  <si>
    <t>2022050445</t>
  </si>
  <si>
    <t>2022050448</t>
  </si>
  <si>
    <t>2022050457</t>
  </si>
  <si>
    <t>2022050478</t>
  </si>
  <si>
    <t>杨森</t>
  </si>
  <si>
    <t>2022050486</t>
  </si>
  <si>
    <t>文成龙</t>
  </si>
  <si>
    <t>2022050502</t>
  </si>
  <si>
    <t>2022050505</t>
  </si>
  <si>
    <t>张浩天</t>
  </si>
  <si>
    <t>2022050508</t>
  </si>
  <si>
    <t>2022050515</t>
  </si>
  <si>
    <t>2022050522</t>
  </si>
  <si>
    <t>2022050523</t>
  </si>
  <si>
    <t>孙中郴</t>
  </si>
  <si>
    <t>2022050532</t>
  </si>
  <si>
    <t>黄文浩</t>
  </si>
  <si>
    <t>2022050533</t>
  </si>
  <si>
    <t>闫晨阳</t>
  </si>
  <si>
    <t>2022050539</t>
  </si>
  <si>
    <t>边重千</t>
  </si>
  <si>
    <t>2022055382</t>
  </si>
  <si>
    <t>王馨宇</t>
  </si>
  <si>
    <t>2022055412</t>
  </si>
  <si>
    <t>陈一诺</t>
  </si>
  <si>
    <t>2022055421</t>
  </si>
  <si>
    <t>梁逸霖</t>
  </si>
  <si>
    <t>2022055425</t>
  </si>
  <si>
    <t>刘思彤</t>
  </si>
  <si>
    <t>2022060183</t>
  </si>
  <si>
    <t>杨飞</t>
  </si>
  <si>
    <t>2022060184</t>
  </si>
  <si>
    <t>杨克晨</t>
  </si>
  <si>
    <t>2022060185</t>
  </si>
  <si>
    <t>张鑫淼</t>
  </si>
  <si>
    <t>2022060186</t>
  </si>
  <si>
    <t>赵亮</t>
  </si>
  <si>
    <t>2022060187</t>
  </si>
  <si>
    <t>王明荣</t>
  </si>
  <si>
    <t>2022060188</t>
  </si>
  <si>
    <t>刘祥</t>
  </si>
  <si>
    <t>2022060189</t>
  </si>
  <si>
    <t>刘一航</t>
  </si>
  <si>
    <t>2022060190</t>
  </si>
  <si>
    <t>郭俊涛</t>
  </si>
  <si>
    <t>2022060191</t>
  </si>
  <si>
    <t>李丹妮</t>
  </si>
  <si>
    <t>2022060192</t>
  </si>
  <si>
    <t>孙露洋</t>
  </si>
  <si>
    <t>2022060193</t>
  </si>
  <si>
    <t>葛丽岩</t>
  </si>
  <si>
    <t>2022060194</t>
  </si>
  <si>
    <t>白洋洋</t>
  </si>
  <si>
    <t>2022060195</t>
  </si>
  <si>
    <t>华永琳</t>
  </si>
  <si>
    <t>2022060196</t>
  </si>
  <si>
    <t>国铭</t>
  </si>
  <si>
    <t>2022060197</t>
  </si>
  <si>
    <t>李富</t>
  </si>
  <si>
    <t>2022060198</t>
  </si>
  <si>
    <t>孙乐</t>
  </si>
  <si>
    <t>2022060199</t>
  </si>
  <si>
    <t>翟园园</t>
  </si>
  <si>
    <t>2022060200</t>
  </si>
  <si>
    <t>李聪</t>
  </si>
  <si>
    <t>2022060201</t>
  </si>
  <si>
    <t>吕静</t>
  </si>
  <si>
    <t>2022060203</t>
  </si>
  <si>
    <t>曹静</t>
  </si>
  <si>
    <t>2022060204</t>
  </si>
  <si>
    <t>陈晓晨</t>
  </si>
  <si>
    <t>2022060205</t>
  </si>
  <si>
    <t>冯贤辀</t>
  </si>
  <si>
    <t>2022060206</t>
  </si>
  <si>
    <t>秦雪</t>
  </si>
  <si>
    <t>2022060207</t>
  </si>
  <si>
    <t>魏振宇</t>
  </si>
  <si>
    <t>2022060208</t>
  </si>
  <si>
    <t>刘瑞欣</t>
  </si>
  <si>
    <t>2022060209</t>
  </si>
  <si>
    <t>胡庆勇</t>
  </si>
  <si>
    <t>2022060210</t>
  </si>
  <si>
    <t>单会荃</t>
  </si>
  <si>
    <t>2022060211</t>
  </si>
  <si>
    <t>马泽强</t>
  </si>
  <si>
    <t>2022060212</t>
  </si>
  <si>
    <t>白玉恒</t>
  </si>
  <si>
    <t>2022060213</t>
  </si>
  <si>
    <t>伍子放</t>
  </si>
  <si>
    <t>2022060214</t>
  </si>
  <si>
    <t>宋国华</t>
  </si>
  <si>
    <t>2022060215</t>
  </si>
  <si>
    <t>汪浩鑫</t>
  </si>
  <si>
    <t>2022060216</t>
  </si>
  <si>
    <t>杨海焱</t>
  </si>
  <si>
    <t>2022060217</t>
  </si>
  <si>
    <t>杜琛琛</t>
  </si>
  <si>
    <t>2022060218</t>
  </si>
  <si>
    <t>赵皓楠</t>
  </si>
  <si>
    <t>2022060219</t>
  </si>
  <si>
    <t>岳永起</t>
  </si>
  <si>
    <t>2022060220</t>
  </si>
  <si>
    <t>王世玉</t>
  </si>
  <si>
    <t>2022060221</t>
  </si>
  <si>
    <t>文逸凡</t>
  </si>
  <si>
    <t>2022060222</t>
  </si>
  <si>
    <t>马钧</t>
  </si>
  <si>
    <t>2022060223</t>
  </si>
  <si>
    <t>刘沛尧</t>
  </si>
  <si>
    <t>2022060224</t>
  </si>
  <si>
    <t>刘松奇</t>
  </si>
  <si>
    <t>2022060227</t>
  </si>
  <si>
    <t>冷祥恺</t>
  </si>
  <si>
    <t>2022060228</t>
  </si>
  <si>
    <t>焦少华</t>
  </si>
  <si>
    <t>2022060229</t>
  </si>
  <si>
    <t>汪富文</t>
  </si>
  <si>
    <t>2022060230</t>
  </si>
  <si>
    <t>杨启蒙</t>
  </si>
  <si>
    <t>2022060231</t>
  </si>
  <si>
    <t>王战航</t>
  </si>
  <si>
    <t>2022060232</t>
  </si>
  <si>
    <t>雷宇</t>
  </si>
  <si>
    <t>2022060233</t>
  </si>
  <si>
    <t>李栋</t>
  </si>
  <si>
    <t>2022060234</t>
  </si>
  <si>
    <t>杜嘉伟</t>
  </si>
  <si>
    <t>2022060235</t>
  </si>
  <si>
    <t>李园园</t>
  </si>
  <si>
    <t>2022060236</t>
  </si>
  <si>
    <t>徐养滨</t>
  </si>
  <si>
    <t>2022060237</t>
  </si>
  <si>
    <t>刘好静</t>
  </si>
  <si>
    <t>2022060238</t>
  </si>
  <si>
    <t>蔡洁琼</t>
  </si>
  <si>
    <t>2022060239</t>
  </si>
  <si>
    <t>陈剑</t>
  </si>
  <si>
    <t>2022060240</t>
  </si>
  <si>
    <t>杨浩</t>
  </si>
  <si>
    <t>2022060241</t>
  </si>
  <si>
    <t>薛荣荣</t>
  </si>
  <si>
    <t>2022060242</t>
  </si>
  <si>
    <t>李博</t>
  </si>
  <si>
    <t>2022060243</t>
  </si>
  <si>
    <t>张晨曦</t>
  </si>
  <si>
    <t>2022060244</t>
  </si>
  <si>
    <t>刘洋</t>
  </si>
  <si>
    <t>2022060245</t>
  </si>
  <si>
    <t>秦凯龙</t>
  </si>
  <si>
    <t>2022060246</t>
  </si>
  <si>
    <t>姜惺伟</t>
  </si>
  <si>
    <t>2022060247</t>
  </si>
  <si>
    <t>崔志洁</t>
  </si>
  <si>
    <t>2022060248</t>
  </si>
  <si>
    <t>李杰</t>
  </si>
  <si>
    <t>2022060249</t>
  </si>
  <si>
    <t>于思梦</t>
  </si>
  <si>
    <t>2022060250</t>
  </si>
  <si>
    <t>王慧美</t>
  </si>
  <si>
    <t>2022060251</t>
  </si>
  <si>
    <t>孙皓明</t>
  </si>
  <si>
    <t>2022060252</t>
  </si>
  <si>
    <t>郑良俊</t>
  </si>
  <si>
    <t>2022060253</t>
  </si>
  <si>
    <t>张芮</t>
  </si>
  <si>
    <t>2022060254</t>
  </si>
  <si>
    <t>徐柯</t>
  </si>
  <si>
    <t>2022060255</t>
  </si>
  <si>
    <t>吴婕</t>
  </si>
  <si>
    <t>2022072009</t>
  </si>
  <si>
    <t>BILLAH, MASUM（宋时）</t>
  </si>
  <si>
    <t>2022072035</t>
  </si>
  <si>
    <t>NASEER AHMAD（尼克）</t>
  </si>
  <si>
    <t>2022072048</t>
  </si>
  <si>
    <t>HALIMA JAFARI（牧春）</t>
  </si>
  <si>
    <t>2022072049</t>
  </si>
  <si>
    <t>BELETE KURAZ ABEBE(安贝乐)</t>
  </si>
  <si>
    <t>2022072055</t>
  </si>
  <si>
    <t>IFEANYI SOLOMON AHAMBA（马恩）</t>
  </si>
  <si>
    <t>2021060173</t>
  </si>
  <si>
    <t>贾宜珺</t>
  </si>
  <si>
    <t>2021060174</t>
  </si>
  <si>
    <t>杨钰塔</t>
  </si>
  <si>
    <t>2021060175</t>
  </si>
  <si>
    <t>唐琦</t>
  </si>
  <si>
    <t>2021060177</t>
  </si>
  <si>
    <t>黄舒泓</t>
  </si>
  <si>
    <t>2021060179</t>
  </si>
  <si>
    <t>何勇龙</t>
  </si>
  <si>
    <t>2021060180</t>
  </si>
  <si>
    <t>刘小朋</t>
  </si>
  <si>
    <t>2021060182</t>
  </si>
  <si>
    <t>周婧慧</t>
  </si>
  <si>
    <t>2021060185</t>
  </si>
  <si>
    <t>马瑞</t>
  </si>
  <si>
    <t>2021060187</t>
  </si>
  <si>
    <t>董成龙</t>
  </si>
  <si>
    <t>2021060189</t>
  </si>
  <si>
    <t>张星</t>
  </si>
  <si>
    <t>2021060191</t>
  </si>
  <si>
    <t>温飞</t>
  </si>
  <si>
    <t>2021060192</t>
  </si>
  <si>
    <t>姚玮玮</t>
  </si>
  <si>
    <t>2021060195</t>
  </si>
  <si>
    <t>金良梁</t>
  </si>
  <si>
    <t>2021060196</t>
  </si>
  <si>
    <t>毛翠</t>
  </si>
  <si>
    <t>2021060197</t>
  </si>
  <si>
    <t>党李苹</t>
  </si>
  <si>
    <t>2021060198</t>
  </si>
  <si>
    <t>姜修英</t>
  </si>
  <si>
    <t>2021060199</t>
  </si>
  <si>
    <t>贺昭昭</t>
  </si>
  <si>
    <t>2021060201</t>
  </si>
  <si>
    <t>张潇</t>
  </si>
  <si>
    <t>2021060202</t>
  </si>
  <si>
    <t>崔久增</t>
  </si>
  <si>
    <t>2021060205</t>
  </si>
  <si>
    <t>张可</t>
  </si>
  <si>
    <t>2021060209</t>
  </si>
  <si>
    <t>梁子琦</t>
  </si>
  <si>
    <t>2021060212</t>
  </si>
  <si>
    <t>丁一格</t>
  </si>
  <si>
    <t>2021060214</t>
  </si>
  <si>
    <t>罗扶农</t>
  </si>
  <si>
    <t>2021060216</t>
  </si>
  <si>
    <t>张晓</t>
  </si>
  <si>
    <t>2021060218</t>
  </si>
  <si>
    <t>王生轩</t>
  </si>
  <si>
    <t>2021060219</t>
  </si>
  <si>
    <t>孙骁</t>
  </si>
  <si>
    <t>2021060223</t>
  </si>
  <si>
    <t>黄晓瑜</t>
  </si>
  <si>
    <t>2021060225</t>
  </si>
  <si>
    <t>郝泽华</t>
  </si>
  <si>
    <t>2021060229</t>
  </si>
  <si>
    <t>刘兆鹍</t>
  </si>
  <si>
    <t>2021060231</t>
  </si>
  <si>
    <t>梁嘉俊</t>
  </si>
  <si>
    <t>2021060232</t>
  </si>
  <si>
    <t>宫瑞光</t>
  </si>
  <si>
    <t>2021060670</t>
  </si>
  <si>
    <t>刘宁</t>
  </si>
  <si>
    <t>2021060672</t>
  </si>
  <si>
    <t>王一凡</t>
  </si>
  <si>
    <t>2020060150</t>
  </si>
  <si>
    <t>吴志斌</t>
  </si>
  <si>
    <t>2020060158</t>
  </si>
  <si>
    <t>贤明</t>
  </si>
  <si>
    <t>2020060162</t>
  </si>
  <si>
    <t>蒋恩惠</t>
  </si>
  <si>
    <t>2020060165</t>
  </si>
  <si>
    <t>王召路</t>
  </si>
  <si>
    <t>2020060167</t>
  </si>
  <si>
    <t>闫文勇</t>
  </si>
  <si>
    <t>2020060170</t>
  </si>
  <si>
    <t>睢梦华</t>
  </si>
  <si>
    <t>2020060181</t>
  </si>
  <si>
    <t>彭文川</t>
  </si>
  <si>
    <t>2019060199</t>
  </si>
  <si>
    <t>鲍晶晶</t>
  </si>
  <si>
    <t>2018071036</t>
  </si>
  <si>
    <t>ZHUMANOVA, MERUYERT（珍珠）</t>
  </si>
  <si>
    <t>学术部2025-2026学年
报名未到场名单</t>
  </si>
  <si>
    <t>值班人员</t>
  </si>
  <si>
    <t>王乙芯 张珂垚</t>
  </si>
  <si>
    <t>郑瑞洋 张思宇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</si>
</sst>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name val="宋体"/>
      <charset val="134"/>
    </font>
    <font>
      <sz val="11"/>
      <color rgb="FF000000"/>
      <name val="宋体"/>
      <charset val="134"/>
    </font>
    <font>
      <b/>
      <sz val="18"/>
      <color rgb="FF0000FF"/>
      <name val="宋体"/>
      <charset val="134"/>
    </font>
    <font>
      <sz val="10"/>
      <name val="宋体"/>
      <charset val="134"/>
    </font>
    <font>
      <sz val="10"/>
      <color rgb="FF000000"/>
      <name val="宋体"/>
      <charset val="134"/>
    </font>
    <font>
      <sz val="11"/>
      <color indexed="8"/>
      <name val="宋体"/>
      <charset val="134"/>
    </font>
    <font>
      <sz val="10"/>
      <name val="Times New Roman"/>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alignment vertical="center"/>
    </xf>
    <xf numFmtId="0" fontId="1" fillId="0" borderId="1" xfId="0" applyFont="1" applyBorder="1">
      <alignment vertical="center"/>
    </xf>
    <xf numFmtId="0" fontId="1" fillId="0" borderId="1" xfId="0" applyFont="1" applyBorder="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0" fillId="0" borderId="0" xfId="0" applyBorder="1">
      <alignment vertical="center"/>
    </xf>
    <xf numFmtId="0" fontId="1" fillId="0" borderId="0" xfId="0" applyFont="1"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6" fillId="0" borderId="0" xfId="0" applyFont="1" applyBorder="1" applyAlignment="1">
      <alignment horizontal="center" vertical="center"/>
    </xf>
    <xf numFmtId="0" fontId="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0" fillId="0" borderId="0" xfId="0" applyFont="1" applyBorder="1">
      <alignmen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xf>
    <xf numFmtId="31" fontId="1" fillId="0" borderId="0" xfId="0" applyNumberFormat="1" applyFont="1" applyBorder="1" applyAlignment="1">
      <alignment horizontal="center" vertical="center"/>
    </xf>
    <xf numFmtId="31" fontId="7" fillId="0" borderId="0" xfId="0" applyNumberFormat="1" applyFont="1" applyBorder="1" applyAlignment="1">
      <alignment horizontal="center" vertical="center"/>
    </xf>
    <xf numFmtId="0" fontId="3" fillId="0" borderId="0" xfId="0" applyFont="1" applyBorder="1" applyAlignment="1">
      <alignment horizontal="center" vertical="center" wrapText="1"/>
    </xf>
    <xf numFmtId="0" fontId="7" fillId="0" borderId="0" xfId="0" applyFont="1" applyBorder="1" applyAlignment="1">
      <alignment horizontal="center" vertical="center"/>
    </xf>
    <xf numFmtId="176" fontId="1" fillId="0" borderId="0" xfId="0" applyNumberFormat="1" applyFont="1" applyBorder="1" applyAlignment="1">
      <alignment horizontal="center" vertical="center"/>
    </xf>
    <xf numFmtId="176" fontId="0" fillId="0" borderId="0" xfId="0" applyNumberFormat="1" applyBorder="1" applyAlignment="1">
      <alignment horizontal="center" vertical="center"/>
    </xf>
    <xf numFmtId="0" fontId="5" fillId="0" borderId="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0">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Medium2" defaultPivotStyle="PivotStylePreset2_Accent1">
    <tableStyle name="PivotStylePreset2_Accent1 1" table="0" count="10" xr9:uid="{5FCF09A2-A196-40DD-A4B6-F3DAA918B9AD}">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362"/>
  <sheetViews>
    <sheetView tabSelected="1" zoomScale="80" zoomScaleNormal="80" workbookViewId="0">
      <pane ySplit="3" topLeftCell="A4" activePane="bottomLeft" state="frozen"/>
      <selection/>
      <selection pane="bottomLeft" activeCell="J15" sqref="J15"/>
    </sheetView>
  </sheetViews>
  <sheetFormatPr defaultColWidth="9.63636363636364" defaultRowHeight="14"/>
  <cols>
    <col min="1" max="1" width="11.5454545454545" style="15" customWidth="1"/>
    <col min="2" max="2" width="17.0909090909091" style="15" customWidth="1"/>
    <col min="3" max="3" width="10.9090909090909" style="16" customWidth="1"/>
    <col min="4" max="4" width="19.0909090909091" style="16" customWidth="1"/>
    <col min="5" max="5" width="17.8181818181818" style="16" customWidth="1"/>
    <col min="6" max="6" width="20.3636363636364" style="17" customWidth="1"/>
    <col min="7" max="7" width="24.3636363636364" style="17" customWidth="1"/>
    <col min="8" max="8" width="36.2727272727273" style="17" customWidth="1"/>
    <col min="9" max="9" width="22.4545454545455" style="17" customWidth="1"/>
    <col min="10" max="10" width="38" style="17" customWidth="1"/>
    <col min="11" max="11" width="40.1818181818182" style="17" customWidth="1"/>
    <col min="12" max="12" width="36.2727272727273" style="17" customWidth="1"/>
    <col min="13" max="13" width="38" style="17" customWidth="1"/>
    <col min="14" max="14" width="31.9090909090909" style="17" customWidth="1"/>
    <col min="15" max="15" width="31.9090909090909" style="16" customWidth="1"/>
    <col min="16" max="16" width="31.3636363636364" style="17" customWidth="1"/>
    <col min="17" max="17" width="39.0909090909091" style="17" customWidth="1"/>
    <col min="18" max="18" width="33.6363636363636" style="17" customWidth="1"/>
    <col min="19" max="19" width="45.6363636363636" style="17" customWidth="1"/>
    <col min="20" max="20" width="40.1818181818182" style="17" customWidth="1"/>
    <col min="21" max="21" width="33.6363636363636" style="18" customWidth="1"/>
    <col min="22" max="22" width="31.3636363636364" style="17" customWidth="1"/>
    <col min="23" max="23" width="33.6363636363636" style="17" customWidth="1"/>
    <col min="24" max="24" width="31.3636363636364" style="17" customWidth="1"/>
    <col min="25" max="25" width="33.6363636363636" style="17" customWidth="1"/>
    <col min="26" max="26" width="32.5454545454545" style="17" customWidth="1"/>
    <col min="27" max="27" width="31.3636363636364" style="17" customWidth="1"/>
    <col min="28" max="29" width="34.7272727272727" style="17" customWidth="1"/>
    <col min="30" max="30" width="30.8181818181818" style="17" customWidth="1"/>
    <col min="31" max="31" width="45.6363636363636" style="17" customWidth="1"/>
    <col min="32" max="32" width="55.5454545454545" style="17" customWidth="1"/>
    <col min="33" max="34" width="39.0909090909091" style="17" customWidth="1"/>
    <col min="35" max="35" width="97.3636363636364" style="17" customWidth="1"/>
    <col min="36" max="37" width="35.8181818181818" style="17" customWidth="1"/>
    <col min="38" max="39" width="37.2727272727273" style="17" customWidth="1"/>
    <col min="40" max="40" width="77.5454545454545" style="17" customWidth="1"/>
    <col min="41" max="41" width="33.6363636363636" style="16" customWidth="1"/>
    <col min="42" max="42" width="78.6363636363636" style="17" customWidth="1"/>
    <col min="43" max="43" width="65.4545454545455" style="17" customWidth="1"/>
    <col min="44" max="45" width="39.0909090909091" style="17" customWidth="1"/>
    <col min="46" max="47" width="35.8181818181818" style="19" customWidth="1"/>
    <col min="48" max="48" width="36.6363636363636" style="18" customWidth="1"/>
    <col min="49" max="49" width="29.9090909090909" style="18" customWidth="1"/>
    <col min="50" max="50" width="52.4545454545455" style="18" customWidth="1"/>
    <col min="51" max="51" width="21.4545454545455" style="18" customWidth="1"/>
    <col min="52" max="16384" width="9.63636363636364" style="15"/>
  </cols>
  <sheetData>
    <row r="1" ht="75" customHeight="1" spans="1:51">
      <c r="A1" s="20" t="s">
        <v>0</v>
      </c>
      <c r="B1" s="20"/>
      <c r="C1" s="20"/>
      <c r="D1" s="20"/>
      <c r="E1" s="21" t="s">
        <v>1</v>
      </c>
      <c r="F1" s="22" t="s">
        <v>2</v>
      </c>
      <c r="G1" s="23" t="s">
        <v>3</v>
      </c>
      <c r="H1" s="23" t="s">
        <v>4</v>
      </c>
      <c r="I1" s="23" t="s">
        <v>5</v>
      </c>
      <c r="J1" s="23" t="s">
        <v>6</v>
      </c>
      <c r="K1" s="23" t="s">
        <v>7</v>
      </c>
      <c r="L1" s="23" t="s">
        <v>8</v>
      </c>
      <c r="M1" s="23" t="s">
        <v>9</v>
      </c>
      <c r="N1" s="24" t="s">
        <v>10</v>
      </c>
      <c r="O1" s="17" t="s">
        <v>11</v>
      </c>
      <c r="P1" s="17" t="s">
        <v>12</v>
      </c>
      <c r="Q1" s="17" t="s">
        <v>13</v>
      </c>
      <c r="R1" s="17" t="s">
        <v>14</v>
      </c>
      <c r="S1" s="17" t="s">
        <v>15</v>
      </c>
      <c r="T1" s="17" t="s">
        <v>16</v>
      </c>
      <c r="U1" s="18" t="s">
        <v>17</v>
      </c>
      <c r="V1" s="17" t="s">
        <v>18</v>
      </c>
      <c r="W1" s="17" t="s">
        <v>19</v>
      </c>
      <c r="X1" s="25" t="s">
        <v>20</v>
      </c>
      <c r="Y1" s="25" t="s">
        <v>21</v>
      </c>
      <c r="Z1" s="25" t="s">
        <v>22</v>
      </c>
      <c r="AA1" s="25" t="s">
        <v>23</v>
      </c>
      <c r="AB1" s="25" t="s">
        <v>24</v>
      </c>
      <c r="AC1" s="25" t="s">
        <v>24</v>
      </c>
      <c r="AD1" s="25" t="s">
        <v>17</v>
      </c>
      <c r="AE1" s="17" t="s">
        <v>25</v>
      </c>
      <c r="AF1" s="17" t="s">
        <v>26</v>
      </c>
      <c r="AG1" s="17" t="s">
        <v>27</v>
      </c>
      <c r="AH1" s="17" t="s">
        <v>28</v>
      </c>
      <c r="AI1" s="17" t="s">
        <v>29</v>
      </c>
      <c r="AJ1" s="17" t="s">
        <v>30</v>
      </c>
      <c r="AK1" s="17" t="s">
        <v>31</v>
      </c>
      <c r="AL1" s="25" t="s">
        <v>32</v>
      </c>
      <c r="AM1" s="26" t="s">
        <v>33</v>
      </c>
      <c r="AN1" s="17" t="s">
        <v>34</v>
      </c>
      <c r="AO1" s="17" t="s">
        <v>35</v>
      </c>
      <c r="AP1" s="17" t="s">
        <v>36</v>
      </c>
      <c r="AQ1" s="17" t="s">
        <v>37</v>
      </c>
      <c r="AR1" s="17" t="s">
        <v>38</v>
      </c>
      <c r="AS1" s="17" t="s">
        <v>39</v>
      </c>
      <c r="AT1" s="19" t="s">
        <v>40</v>
      </c>
      <c r="AU1" s="27" t="s">
        <v>41</v>
      </c>
      <c r="AV1" s="19" t="s">
        <v>42</v>
      </c>
      <c r="AW1" s="19" t="s">
        <v>43</v>
      </c>
      <c r="AX1" s="19" t="s">
        <v>44</v>
      </c>
      <c r="AY1" s="19" t="s">
        <v>45</v>
      </c>
    </row>
    <row r="2" ht="31" customHeight="1" spans="1:51">
      <c r="A2" s="20"/>
      <c r="B2" s="20"/>
      <c r="C2" s="20"/>
      <c r="D2" s="20"/>
      <c r="E2" s="21" t="s">
        <v>46</v>
      </c>
      <c r="F2" s="28" t="s">
        <v>47</v>
      </c>
      <c r="G2" s="29" t="s">
        <v>48</v>
      </c>
      <c r="H2" s="29" t="s">
        <v>49</v>
      </c>
      <c r="I2" s="29" t="s">
        <v>50</v>
      </c>
      <c r="J2" s="30" t="s">
        <v>51</v>
      </c>
      <c r="K2" s="30" t="s">
        <v>52</v>
      </c>
      <c r="L2" s="30" t="s">
        <v>53</v>
      </c>
      <c r="M2" s="30" t="s">
        <v>54</v>
      </c>
      <c r="N2" s="24" t="s">
        <v>55</v>
      </c>
      <c r="O2" s="24" t="s">
        <v>56</v>
      </c>
      <c r="P2" s="30" t="s">
        <v>57</v>
      </c>
      <c r="Q2" s="30" t="s">
        <v>58</v>
      </c>
      <c r="R2" s="30" t="s">
        <v>59</v>
      </c>
      <c r="S2" s="17" t="s">
        <v>60</v>
      </c>
      <c r="T2" s="17" t="s">
        <v>61</v>
      </c>
      <c r="U2" s="18" t="s">
        <v>62</v>
      </c>
      <c r="V2" s="30" t="s">
        <v>63</v>
      </c>
      <c r="W2" s="17" t="s">
        <v>64</v>
      </c>
      <c r="X2" s="17" t="s">
        <v>65</v>
      </c>
      <c r="Y2" s="17" t="s">
        <v>66</v>
      </c>
      <c r="Z2" s="17" t="s">
        <v>67</v>
      </c>
      <c r="AA2" s="17" t="s">
        <v>68</v>
      </c>
      <c r="AB2" s="17" t="s">
        <v>69</v>
      </c>
      <c r="AC2" s="17" t="s">
        <v>70</v>
      </c>
      <c r="AD2" s="17" t="s">
        <v>71</v>
      </c>
      <c r="AE2" s="17" t="s">
        <v>72</v>
      </c>
      <c r="AF2" s="17" t="s">
        <v>73</v>
      </c>
      <c r="AG2" s="17" t="s">
        <v>74</v>
      </c>
      <c r="AH2" s="17" t="s">
        <v>75</v>
      </c>
      <c r="AI2" s="15" t="s">
        <v>76</v>
      </c>
      <c r="AJ2" s="17" t="s">
        <v>77</v>
      </c>
      <c r="AK2" s="31" t="s">
        <v>78</v>
      </c>
      <c r="AL2" s="32" t="s">
        <v>79</v>
      </c>
      <c r="AM2" s="32" t="s">
        <v>80</v>
      </c>
      <c r="AN2" s="17" t="s">
        <v>81</v>
      </c>
      <c r="AO2" s="17" t="s">
        <v>82</v>
      </c>
      <c r="AP2" s="17" t="s">
        <v>83</v>
      </c>
      <c r="AQ2" s="17" t="s">
        <v>84</v>
      </c>
      <c r="AR2" s="17" t="s">
        <v>85</v>
      </c>
      <c r="AS2" s="17" t="s">
        <v>86</v>
      </c>
      <c r="AT2" s="19" t="s">
        <v>87</v>
      </c>
      <c r="AU2" s="19" t="s">
        <v>88</v>
      </c>
      <c r="AV2" s="18" t="s">
        <v>89</v>
      </c>
      <c r="AW2" s="18" t="s">
        <v>90</v>
      </c>
      <c r="AX2" s="18" t="s">
        <v>91</v>
      </c>
    </row>
    <row r="3" ht="52" customHeight="1" spans="1:51">
      <c r="A3" s="20"/>
      <c r="B3" s="20"/>
      <c r="C3" s="20"/>
      <c r="D3" s="20"/>
      <c r="E3" s="33" t="s">
        <v>92</v>
      </c>
      <c r="F3" s="22" t="s">
        <v>93</v>
      </c>
      <c r="G3" s="22" t="s">
        <v>94</v>
      </c>
      <c r="H3" s="22" t="s">
        <v>94</v>
      </c>
      <c r="I3" s="22" t="s">
        <v>95</v>
      </c>
      <c r="J3" s="17" t="s">
        <v>96</v>
      </c>
      <c r="K3" s="17" t="s">
        <v>97</v>
      </c>
      <c r="L3" s="17" t="s">
        <v>94</v>
      </c>
      <c r="M3" s="17" t="s">
        <v>98</v>
      </c>
      <c r="N3" s="21" t="s">
        <v>94</v>
      </c>
      <c r="O3" s="21" t="s">
        <v>94</v>
      </c>
      <c r="P3" s="21" t="s">
        <v>94</v>
      </c>
      <c r="Q3" s="17" t="s">
        <v>94</v>
      </c>
      <c r="R3" s="17" t="s">
        <v>99</v>
      </c>
      <c r="S3" s="17" t="s">
        <v>95</v>
      </c>
      <c r="T3" s="17" t="s">
        <v>95</v>
      </c>
      <c r="U3" s="18" t="s">
        <v>100</v>
      </c>
      <c r="V3" s="17" t="s">
        <v>101</v>
      </c>
      <c r="W3" s="17" t="s">
        <v>99</v>
      </c>
      <c r="X3" s="17" t="s">
        <v>95</v>
      </c>
      <c r="Y3" s="17" t="s">
        <v>95</v>
      </c>
      <c r="Z3" s="17" t="s">
        <v>95</v>
      </c>
      <c r="AA3" s="17" t="s">
        <v>102</v>
      </c>
      <c r="AB3" s="17" t="s">
        <v>103</v>
      </c>
      <c r="AC3" s="17" t="s">
        <v>103</v>
      </c>
      <c r="AD3" s="17" t="s">
        <v>95</v>
      </c>
      <c r="AE3" s="17" t="s">
        <v>104</v>
      </c>
      <c r="AF3" s="17" t="s">
        <v>105</v>
      </c>
      <c r="AG3" s="17" t="s">
        <v>104</v>
      </c>
      <c r="AH3" s="17" t="s">
        <v>106</v>
      </c>
      <c r="AI3" s="17" t="s">
        <v>104</v>
      </c>
      <c r="AJ3" s="17" t="s">
        <v>107</v>
      </c>
      <c r="AK3" s="17" t="s">
        <v>108</v>
      </c>
      <c r="AL3" s="17" t="s">
        <v>109</v>
      </c>
      <c r="AM3" s="34" t="s">
        <v>110</v>
      </c>
      <c r="AN3" s="34" t="s">
        <v>104</v>
      </c>
      <c r="AO3" s="17" t="s">
        <v>111</v>
      </c>
      <c r="AP3" s="17" t="s">
        <v>104</v>
      </c>
      <c r="AQ3" s="17" t="s">
        <v>109</v>
      </c>
      <c r="AR3" s="17" t="s">
        <v>109</v>
      </c>
      <c r="AS3" s="17" t="s">
        <v>111</v>
      </c>
      <c r="AT3" s="19" t="s">
        <v>112</v>
      </c>
      <c r="AU3" s="19" t="s">
        <v>94</v>
      </c>
      <c r="AV3" s="18" t="s">
        <v>94</v>
      </c>
      <c r="AW3" s="18" t="s">
        <v>94</v>
      </c>
      <c r="AX3" s="18" t="s">
        <v>94</v>
      </c>
    </row>
    <row r="4" customHeight="1" spans="1:51">
      <c r="A4" s="18" t="s">
        <v>113</v>
      </c>
      <c r="B4" s="18" t="s">
        <v>114</v>
      </c>
      <c r="C4" s="22" t="s">
        <v>115</v>
      </c>
      <c r="D4" s="18" t="s">
        <v>116</v>
      </c>
      <c r="E4" s="21"/>
      <c r="F4" s="17"/>
      <c r="R4" s="35"/>
      <c r="S4" s="35"/>
      <c r="T4" s="35"/>
      <c r="U4" s="36"/>
      <c r="W4" s="35"/>
    </row>
    <row r="5" spans="1:51">
      <c r="A5" s="37" t="s">
        <v>117</v>
      </c>
      <c r="B5" s="37" t="s">
        <v>118</v>
      </c>
      <c r="C5" s="37" t="s">
        <v>119</v>
      </c>
      <c r="D5" s="37" t="s">
        <v>120</v>
      </c>
      <c r="J5" s="17">
        <v>1</v>
      </c>
      <c r="M5" s="17">
        <v>1</v>
      </c>
      <c r="O5" s="17"/>
      <c r="R5" s="35"/>
      <c r="S5" s="35"/>
      <c r="T5" s="35"/>
      <c r="U5" s="36"/>
      <c r="W5" s="35"/>
      <c r="X5" s="17">
        <v>1</v>
      </c>
      <c r="AF5" s="17">
        <v>1</v>
      </c>
      <c r="AT5" s="19">
        <v>1</v>
      </c>
      <c r="AY5" s="18">
        <f>SUM(F5:AX5)</f>
        <v>5</v>
      </c>
    </row>
    <row r="6" spans="1:51">
      <c r="A6" s="37" t="s">
        <v>121</v>
      </c>
      <c r="B6" s="37" t="s">
        <v>122</v>
      </c>
      <c r="C6" s="37" t="s">
        <v>119</v>
      </c>
      <c r="D6" s="37" t="s">
        <v>120</v>
      </c>
      <c r="J6" s="17">
        <v>1</v>
      </c>
      <c r="O6" s="17"/>
      <c r="R6" s="35"/>
      <c r="S6" s="35"/>
      <c r="T6" s="35"/>
      <c r="U6" s="36"/>
      <c r="W6" s="35"/>
      <c r="X6" s="17">
        <v>1</v>
      </c>
      <c r="AF6" s="17">
        <v>1</v>
      </c>
      <c r="AP6" s="17">
        <v>1</v>
      </c>
      <c r="AY6" s="18">
        <f t="shared" ref="AY6:AY69" si="0">SUM(F6:AX6)</f>
        <v>4</v>
      </c>
    </row>
    <row r="7" spans="1:51">
      <c r="A7" s="37" t="s">
        <v>123</v>
      </c>
      <c r="B7" s="37" t="s">
        <v>124</v>
      </c>
      <c r="C7" s="37" t="s">
        <v>119</v>
      </c>
      <c r="D7" s="37" t="s">
        <v>120</v>
      </c>
      <c r="O7" s="17"/>
      <c r="R7" s="35"/>
      <c r="S7" s="35"/>
      <c r="T7" s="35"/>
      <c r="U7" s="36"/>
      <c r="W7" s="35"/>
      <c r="AF7" s="17">
        <v>1</v>
      </c>
      <c r="AY7" s="18">
        <f t="shared" si="0"/>
        <v>1</v>
      </c>
    </row>
    <row r="8" spans="1:51">
      <c r="A8" s="37" t="s">
        <v>125</v>
      </c>
      <c r="B8" s="37" t="s">
        <v>126</v>
      </c>
      <c r="C8" s="37" t="s">
        <v>119</v>
      </c>
      <c r="D8" s="37" t="s">
        <v>127</v>
      </c>
      <c r="G8" s="17">
        <v>1</v>
      </c>
      <c r="J8" s="17">
        <v>1</v>
      </c>
      <c r="N8" s="17">
        <v>1</v>
      </c>
      <c r="O8" s="17"/>
      <c r="R8" s="35"/>
      <c r="S8" s="35"/>
      <c r="T8" s="35">
        <v>1</v>
      </c>
      <c r="U8" s="36"/>
      <c r="W8" s="35"/>
      <c r="X8" s="17">
        <v>1</v>
      </c>
      <c r="AB8" s="17">
        <v>1</v>
      </c>
      <c r="AC8" s="17">
        <v>1</v>
      </c>
      <c r="AM8" s="17">
        <v>1</v>
      </c>
      <c r="AR8" s="17">
        <v>1</v>
      </c>
      <c r="AW8" s="18">
        <v>1</v>
      </c>
      <c r="AY8" s="18">
        <f t="shared" si="0"/>
        <v>10</v>
      </c>
    </row>
    <row r="9" spans="1:51">
      <c r="A9" s="37" t="s">
        <v>128</v>
      </c>
      <c r="B9" s="37" t="s">
        <v>129</v>
      </c>
      <c r="C9" s="37" t="s">
        <v>119</v>
      </c>
      <c r="D9" s="37" t="s">
        <v>127</v>
      </c>
      <c r="G9" s="17">
        <v>1</v>
      </c>
      <c r="J9" s="17">
        <v>1</v>
      </c>
      <c r="N9" s="17">
        <v>1</v>
      </c>
      <c r="O9" s="17"/>
      <c r="R9" s="35"/>
      <c r="S9" s="35"/>
      <c r="T9" s="35"/>
      <c r="U9" s="36"/>
      <c r="W9" s="35"/>
      <c r="AB9" s="17">
        <v>1</v>
      </c>
      <c r="AC9" s="17">
        <v>1</v>
      </c>
      <c r="AM9" s="17">
        <v>1</v>
      </c>
      <c r="AY9" s="18">
        <f t="shared" si="0"/>
        <v>6</v>
      </c>
    </row>
    <row r="10" spans="1:51">
      <c r="A10" s="37" t="s">
        <v>130</v>
      </c>
      <c r="B10" s="37" t="s">
        <v>131</v>
      </c>
      <c r="C10" s="37" t="s">
        <v>119</v>
      </c>
      <c r="D10" s="37" t="s">
        <v>127</v>
      </c>
      <c r="J10" s="17">
        <v>1</v>
      </c>
      <c r="K10" s="17">
        <v>1</v>
      </c>
      <c r="M10" s="17">
        <v>1</v>
      </c>
      <c r="O10" s="17"/>
      <c r="R10" s="35">
        <v>1</v>
      </c>
      <c r="S10" s="35"/>
      <c r="T10" s="35"/>
      <c r="U10" s="36">
        <v>1</v>
      </c>
      <c r="V10" s="17">
        <v>1</v>
      </c>
      <c r="W10" s="35">
        <v>1</v>
      </c>
      <c r="Y10" s="17">
        <v>1</v>
      </c>
      <c r="AA10" s="17">
        <v>1</v>
      </c>
      <c r="AD10" s="17">
        <v>1</v>
      </c>
      <c r="AF10" s="17">
        <v>1</v>
      </c>
      <c r="AH10" s="17">
        <v>1</v>
      </c>
      <c r="AK10" s="17">
        <v>1</v>
      </c>
      <c r="AM10" s="17">
        <v>1</v>
      </c>
      <c r="AY10" s="18">
        <f t="shared" si="0"/>
        <v>14</v>
      </c>
    </row>
    <row r="11" spans="1:51">
      <c r="A11" s="37" t="s">
        <v>132</v>
      </c>
      <c r="B11" s="37" t="s">
        <v>133</v>
      </c>
      <c r="C11" s="37" t="s">
        <v>119</v>
      </c>
      <c r="D11" s="37" t="s">
        <v>127</v>
      </c>
      <c r="F11" s="17">
        <v>1</v>
      </c>
      <c r="M11" s="17">
        <v>1</v>
      </c>
      <c r="O11" s="17"/>
      <c r="R11" s="35"/>
      <c r="S11" s="35"/>
      <c r="T11" s="35"/>
      <c r="U11" s="36"/>
      <c r="W11" s="35"/>
      <c r="AB11" s="17">
        <v>1</v>
      </c>
      <c r="AC11" s="17">
        <v>1</v>
      </c>
      <c r="AR11" s="17">
        <v>1</v>
      </c>
      <c r="AY11" s="18">
        <f t="shared" si="0"/>
        <v>5</v>
      </c>
    </row>
    <row r="12" spans="1:51">
      <c r="A12" s="37" t="s">
        <v>134</v>
      </c>
      <c r="B12" s="37" t="s">
        <v>135</v>
      </c>
      <c r="C12" s="37" t="s">
        <v>119</v>
      </c>
      <c r="D12" s="37" t="s">
        <v>127</v>
      </c>
      <c r="G12" s="17">
        <v>1</v>
      </c>
      <c r="J12" s="17">
        <v>1</v>
      </c>
      <c r="N12" s="17">
        <v>1</v>
      </c>
      <c r="O12" s="17"/>
      <c r="R12" s="35"/>
      <c r="S12" s="35"/>
      <c r="T12" s="35"/>
      <c r="U12" s="36"/>
      <c r="W12" s="35"/>
      <c r="X12" s="17">
        <v>1</v>
      </c>
      <c r="AB12" s="17">
        <v>1</v>
      </c>
      <c r="AC12" s="17">
        <v>1</v>
      </c>
      <c r="AR12" s="17">
        <v>1</v>
      </c>
      <c r="AT12" s="19">
        <v>1</v>
      </c>
      <c r="AW12" s="18">
        <v>1</v>
      </c>
      <c r="AY12" s="18">
        <f t="shared" si="0"/>
        <v>9</v>
      </c>
    </row>
    <row r="13" spans="1:51">
      <c r="A13" s="37" t="s">
        <v>136</v>
      </c>
      <c r="B13" s="37" t="s">
        <v>137</v>
      </c>
      <c r="C13" s="37" t="s">
        <v>119</v>
      </c>
      <c r="D13" s="37" t="s">
        <v>127</v>
      </c>
      <c r="H13" s="17">
        <v>1</v>
      </c>
      <c r="J13" s="17">
        <v>1</v>
      </c>
      <c r="N13" s="17">
        <v>1</v>
      </c>
      <c r="O13" s="17">
        <v>1</v>
      </c>
      <c r="R13" s="35">
        <v>1</v>
      </c>
      <c r="S13" s="35"/>
      <c r="T13" s="35"/>
      <c r="U13" s="36">
        <v>1</v>
      </c>
      <c r="W13" s="35">
        <v>1</v>
      </c>
      <c r="Z13" s="17">
        <v>1</v>
      </c>
      <c r="AA13" s="17">
        <v>1</v>
      </c>
      <c r="AC13" s="17">
        <v>1</v>
      </c>
      <c r="AD13" s="17">
        <v>1</v>
      </c>
      <c r="AH13" s="17">
        <v>1</v>
      </c>
      <c r="AK13" s="17">
        <v>1</v>
      </c>
      <c r="AM13" s="17">
        <v>1</v>
      </c>
      <c r="AN13" s="17">
        <v>1</v>
      </c>
      <c r="AR13" s="17">
        <v>1</v>
      </c>
      <c r="AY13" s="18">
        <f t="shared" si="0"/>
        <v>16</v>
      </c>
    </row>
    <row r="14" spans="1:51">
      <c r="A14" s="37" t="s">
        <v>138</v>
      </c>
      <c r="B14" s="37" t="s">
        <v>139</v>
      </c>
      <c r="C14" s="37" t="s">
        <v>119</v>
      </c>
      <c r="D14" s="37" t="s">
        <v>127</v>
      </c>
      <c r="M14" s="17">
        <v>1</v>
      </c>
      <c r="O14" s="17"/>
      <c r="R14" s="35"/>
      <c r="S14" s="35"/>
      <c r="T14" s="35"/>
      <c r="U14" s="36"/>
      <c r="W14" s="35"/>
      <c r="AC14" s="17">
        <v>1</v>
      </c>
      <c r="AF14" s="17">
        <v>1</v>
      </c>
      <c r="AY14" s="18">
        <f t="shared" si="0"/>
        <v>3</v>
      </c>
    </row>
    <row r="15" spans="1:51">
      <c r="A15" s="37" t="s">
        <v>140</v>
      </c>
      <c r="B15" s="37" t="s">
        <v>141</v>
      </c>
      <c r="C15" s="37" t="s">
        <v>119</v>
      </c>
      <c r="D15" s="37" t="s">
        <v>127</v>
      </c>
      <c r="F15" s="17">
        <v>1</v>
      </c>
      <c r="L15" s="17">
        <v>1</v>
      </c>
      <c r="O15" s="17"/>
      <c r="R15" s="35"/>
      <c r="S15" s="35">
        <v>1</v>
      </c>
      <c r="T15" s="35"/>
      <c r="U15" s="36"/>
      <c r="W15" s="35"/>
      <c r="Z15" s="17">
        <v>1</v>
      </c>
      <c r="AH15" s="17">
        <v>1</v>
      </c>
      <c r="AM15" s="17">
        <v>1</v>
      </c>
      <c r="AP15" s="17">
        <v>1</v>
      </c>
      <c r="AQ15" s="17">
        <v>1</v>
      </c>
      <c r="AY15" s="18">
        <f t="shared" si="0"/>
        <v>8</v>
      </c>
    </row>
    <row r="16" spans="1:51">
      <c r="A16" s="37" t="s">
        <v>142</v>
      </c>
      <c r="B16" s="37" t="s">
        <v>143</v>
      </c>
      <c r="C16" s="37" t="s">
        <v>119</v>
      </c>
      <c r="D16" s="37" t="s">
        <v>127</v>
      </c>
      <c r="L16" s="17">
        <v>1</v>
      </c>
      <c r="M16" s="17">
        <v>1</v>
      </c>
      <c r="O16" s="17"/>
      <c r="R16" s="35"/>
      <c r="S16" s="35"/>
      <c r="T16" s="35"/>
      <c r="U16" s="36"/>
      <c r="W16" s="35"/>
      <c r="AF16" s="17">
        <v>1</v>
      </c>
      <c r="AT16" s="19">
        <v>1</v>
      </c>
      <c r="AV16" s="18">
        <v>1</v>
      </c>
      <c r="AY16" s="18">
        <f t="shared" si="0"/>
        <v>5</v>
      </c>
    </row>
    <row r="17" spans="1:51">
      <c r="A17" s="37" t="s">
        <v>144</v>
      </c>
      <c r="B17" s="37" t="s">
        <v>145</v>
      </c>
      <c r="C17" s="37" t="s">
        <v>119</v>
      </c>
      <c r="D17" s="37" t="s">
        <v>127</v>
      </c>
      <c r="J17" s="17">
        <v>1</v>
      </c>
      <c r="O17" s="17"/>
      <c r="R17" s="35"/>
      <c r="S17" s="35"/>
      <c r="T17" s="35"/>
      <c r="U17" s="36"/>
      <c r="W17" s="35"/>
      <c r="AY17" s="18">
        <f t="shared" si="0"/>
        <v>1</v>
      </c>
    </row>
    <row r="18" spans="1:51">
      <c r="A18" s="37" t="s">
        <v>146</v>
      </c>
      <c r="B18" s="37" t="s">
        <v>147</v>
      </c>
      <c r="C18" s="37" t="s">
        <v>119</v>
      </c>
      <c r="D18" s="37" t="s">
        <v>127</v>
      </c>
      <c r="J18" s="17">
        <v>1</v>
      </c>
      <c r="M18" s="17">
        <v>1</v>
      </c>
      <c r="O18" s="17"/>
      <c r="R18" s="35"/>
      <c r="S18" s="35">
        <v>1</v>
      </c>
      <c r="T18" s="35"/>
      <c r="U18" s="36"/>
      <c r="W18" s="35"/>
      <c r="AC18" s="17">
        <v>1</v>
      </c>
      <c r="AJ18" s="17">
        <v>1</v>
      </c>
      <c r="AN18" s="17">
        <v>1</v>
      </c>
      <c r="AQ18" s="17">
        <v>1</v>
      </c>
      <c r="AT18" s="19">
        <v>1</v>
      </c>
      <c r="AU18" s="19">
        <v>1</v>
      </c>
      <c r="AY18" s="18">
        <f t="shared" si="0"/>
        <v>9</v>
      </c>
    </row>
    <row r="19" spans="1:51">
      <c r="A19" s="37" t="s">
        <v>148</v>
      </c>
      <c r="B19" s="37" t="s">
        <v>149</v>
      </c>
      <c r="C19" s="37" t="s">
        <v>119</v>
      </c>
      <c r="D19" s="37" t="s">
        <v>127</v>
      </c>
      <c r="F19" s="17">
        <v>1</v>
      </c>
      <c r="M19" s="17">
        <v>1</v>
      </c>
      <c r="O19" s="17">
        <v>1</v>
      </c>
      <c r="R19" s="35"/>
      <c r="S19" s="35"/>
      <c r="T19" s="35"/>
      <c r="U19" s="36"/>
      <c r="W19" s="35"/>
      <c r="AC19" s="17">
        <v>1</v>
      </c>
      <c r="AH19" s="17">
        <v>1</v>
      </c>
      <c r="AP19" s="17">
        <v>1</v>
      </c>
      <c r="AY19" s="18">
        <f t="shared" si="0"/>
        <v>6</v>
      </c>
    </row>
    <row r="20" spans="1:51">
      <c r="A20" s="37" t="s">
        <v>150</v>
      </c>
      <c r="B20" s="37" t="s">
        <v>151</v>
      </c>
      <c r="C20" s="37" t="s">
        <v>119</v>
      </c>
      <c r="D20" s="37" t="s">
        <v>127</v>
      </c>
      <c r="J20" s="17">
        <v>1</v>
      </c>
      <c r="O20" s="17"/>
      <c r="R20" s="35"/>
      <c r="S20" s="35"/>
      <c r="T20" s="35"/>
      <c r="U20" s="36"/>
      <c r="W20" s="35"/>
      <c r="AP20" s="17">
        <v>1</v>
      </c>
      <c r="AQ20" s="17">
        <v>1</v>
      </c>
      <c r="AW20" s="18">
        <v>1</v>
      </c>
      <c r="AY20" s="18">
        <f t="shared" si="0"/>
        <v>4</v>
      </c>
    </row>
    <row r="21" spans="1:51">
      <c r="A21" s="37" t="s">
        <v>152</v>
      </c>
      <c r="B21" s="37" t="s">
        <v>153</v>
      </c>
      <c r="C21" s="37" t="s">
        <v>119</v>
      </c>
      <c r="D21" s="37" t="s">
        <v>127</v>
      </c>
      <c r="J21" s="17">
        <v>1</v>
      </c>
      <c r="M21" s="17">
        <v>1</v>
      </c>
      <c r="O21" s="17"/>
      <c r="R21" s="35"/>
      <c r="S21" s="35"/>
      <c r="T21" s="35"/>
      <c r="U21" s="36"/>
      <c r="W21" s="35"/>
      <c r="AF21" s="17">
        <v>1</v>
      </c>
      <c r="AT21" s="19">
        <v>1</v>
      </c>
      <c r="AY21" s="18">
        <f t="shared" si="0"/>
        <v>4</v>
      </c>
    </row>
    <row r="22" spans="1:51">
      <c r="A22" s="37" t="s">
        <v>154</v>
      </c>
      <c r="B22" s="37" t="s">
        <v>155</v>
      </c>
      <c r="C22" s="37" t="s">
        <v>119</v>
      </c>
      <c r="D22" s="37" t="s">
        <v>127</v>
      </c>
      <c r="F22" s="17">
        <v>1</v>
      </c>
      <c r="O22" s="17"/>
      <c r="R22" s="35"/>
      <c r="S22" s="35"/>
      <c r="T22" s="35"/>
      <c r="U22" s="36"/>
      <c r="W22" s="35"/>
      <c r="AT22" s="19">
        <v>1</v>
      </c>
      <c r="AY22" s="18">
        <f t="shared" si="0"/>
        <v>2</v>
      </c>
    </row>
    <row r="23" spans="1:51">
      <c r="A23" s="37" t="s">
        <v>156</v>
      </c>
      <c r="B23" s="37" t="s">
        <v>157</v>
      </c>
      <c r="C23" s="37" t="s">
        <v>119</v>
      </c>
      <c r="D23" s="37" t="s">
        <v>127</v>
      </c>
      <c r="I23" s="17">
        <v>1</v>
      </c>
      <c r="J23" s="17">
        <v>1</v>
      </c>
      <c r="L23" s="17">
        <v>1</v>
      </c>
      <c r="M23" s="17">
        <v>1</v>
      </c>
      <c r="N23" s="17">
        <v>1</v>
      </c>
      <c r="O23" s="17">
        <v>1</v>
      </c>
      <c r="P23" s="17">
        <v>1</v>
      </c>
      <c r="R23" s="35">
        <v>1</v>
      </c>
      <c r="S23" s="35"/>
      <c r="T23" s="35"/>
      <c r="U23" s="36"/>
      <c r="V23" s="17">
        <v>1</v>
      </c>
      <c r="W23" s="35">
        <v>1</v>
      </c>
      <c r="AM23" s="17">
        <v>1</v>
      </c>
      <c r="AT23" s="19">
        <v>1</v>
      </c>
      <c r="AY23" s="18">
        <f t="shared" si="0"/>
        <v>12</v>
      </c>
    </row>
    <row r="24" spans="1:51">
      <c r="A24" s="37" t="s">
        <v>158</v>
      </c>
      <c r="B24" s="37" t="s">
        <v>159</v>
      </c>
      <c r="C24" s="37" t="s">
        <v>119</v>
      </c>
      <c r="D24" s="37" t="s">
        <v>127</v>
      </c>
      <c r="F24" s="17">
        <v>1</v>
      </c>
      <c r="O24" s="17"/>
      <c r="R24" s="35"/>
      <c r="S24" s="35"/>
      <c r="T24" s="35"/>
      <c r="U24" s="36"/>
      <c r="W24" s="35"/>
      <c r="AB24" s="17">
        <v>1</v>
      </c>
      <c r="AC24" s="17">
        <v>1</v>
      </c>
      <c r="AH24" s="17">
        <v>1</v>
      </c>
      <c r="AM24" s="17">
        <v>1</v>
      </c>
      <c r="AR24" s="17">
        <v>1</v>
      </c>
      <c r="AW24" s="18">
        <v>1</v>
      </c>
      <c r="AY24" s="18">
        <f t="shared" si="0"/>
        <v>7</v>
      </c>
    </row>
    <row r="25" spans="1:51">
      <c r="A25" s="37" t="s">
        <v>160</v>
      </c>
      <c r="B25" s="37" t="s">
        <v>161</v>
      </c>
      <c r="C25" s="37" t="s">
        <v>119</v>
      </c>
      <c r="D25" s="37" t="s">
        <v>127</v>
      </c>
      <c r="G25" s="17">
        <v>1</v>
      </c>
      <c r="J25" s="17">
        <v>1</v>
      </c>
      <c r="N25" s="17">
        <v>1</v>
      </c>
      <c r="O25" s="17">
        <v>1</v>
      </c>
      <c r="P25" s="17">
        <v>1</v>
      </c>
      <c r="R25" s="35"/>
      <c r="S25" s="35">
        <v>1</v>
      </c>
      <c r="T25" s="35"/>
      <c r="U25" s="36"/>
      <c r="W25" s="35"/>
      <c r="AC25" s="17">
        <v>1</v>
      </c>
      <c r="AH25" s="17">
        <v>1</v>
      </c>
      <c r="AL25" s="17">
        <v>1</v>
      </c>
      <c r="AM25" s="17">
        <v>1</v>
      </c>
      <c r="AP25" s="17">
        <v>1</v>
      </c>
      <c r="AR25" s="17">
        <v>1</v>
      </c>
      <c r="AW25" s="18">
        <v>1</v>
      </c>
      <c r="AY25" s="18">
        <f t="shared" si="0"/>
        <v>13</v>
      </c>
    </row>
    <row r="26" spans="1:51">
      <c r="A26" s="37" t="s">
        <v>162</v>
      </c>
      <c r="B26" s="37" t="s">
        <v>163</v>
      </c>
      <c r="C26" s="37" t="s">
        <v>119</v>
      </c>
      <c r="D26" s="37" t="s">
        <v>127</v>
      </c>
      <c r="O26" s="17"/>
      <c r="R26" s="35"/>
      <c r="S26" s="35"/>
      <c r="T26" s="35"/>
      <c r="U26" s="36"/>
      <c r="W26" s="35"/>
      <c r="AC26" s="17">
        <v>1</v>
      </c>
      <c r="AM26" s="17">
        <v>1</v>
      </c>
      <c r="AN26" s="17">
        <v>1</v>
      </c>
      <c r="AT26" s="19">
        <v>1</v>
      </c>
      <c r="AY26" s="18">
        <f t="shared" si="0"/>
        <v>4</v>
      </c>
    </row>
    <row r="27" spans="1:51">
      <c r="A27" s="37" t="s">
        <v>164</v>
      </c>
      <c r="B27" s="37" t="s">
        <v>165</v>
      </c>
      <c r="C27" s="37" t="s">
        <v>119</v>
      </c>
      <c r="D27" s="37" t="s">
        <v>127</v>
      </c>
      <c r="J27" s="17">
        <v>1</v>
      </c>
      <c r="O27" s="17"/>
      <c r="R27" s="35">
        <v>1</v>
      </c>
      <c r="S27" s="35">
        <v>1</v>
      </c>
      <c r="T27" s="35"/>
      <c r="U27" s="36"/>
      <c r="W27" s="35"/>
      <c r="Y27" s="17">
        <v>1</v>
      </c>
      <c r="Z27" s="17">
        <v>1</v>
      </c>
      <c r="AB27" s="17">
        <v>1</v>
      </c>
      <c r="AC27" s="17">
        <v>1</v>
      </c>
      <c r="AF27" s="17">
        <v>1</v>
      </c>
      <c r="AQ27" s="17">
        <v>1</v>
      </c>
      <c r="AR27" s="17">
        <v>1</v>
      </c>
      <c r="AY27" s="18">
        <f t="shared" si="0"/>
        <v>10</v>
      </c>
    </row>
    <row r="28" spans="1:51">
      <c r="A28" s="37" t="s">
        <v>166</v>
      </c>
      <c r="B28" s="37" t="s">
        <v>167</v>
      </c>
      <c r="C28" s="37" t="s">
        <v>119</v>
      </c>
      <c r="D28" s="37" t="s">
        <v>127</v>
      </c>
      <c r="G28" s="17">
        <v>1</v>
      </c>
      <c r="J28" s="17">
        <v>1</v>
      </c>
      <c r="M28" s="17">
        <v>1</v>
      </c>
      <c r="N28" s="17">
        <v>1</v>
      </c>
      <c r="O28" s="17">
        <v>1</v>
      </c>
      <c r="R28" s="35"/>
      <c r="S28" s="35">
        <v>1</v>
      </c>
      <c r="T28" s="35"/>
      <c r="U28" s="36"/>
      <c r="W28" s="35"/>
      <c r="AB28" s="17">
        <v>1</v>
      </c>
      <c r="AF28" s="17">
        <v>1</v>
      </c>
      <c r="AU28" s="19">
        <v>1</v>
      </c>
      <c r="AY28" s="18">
        <f t="shared" si="0"/>
        <v>9</v>
      </c>
    </row>
    <row r="29" spans="1:51">
      <c r="A29" s="37" t="s">
        <v>168</v>
      </c>
      <c r="B29" s="37" t="s">
        <v>169</v>
      </c>
      <c r="C29" s="37" t="s">
        <v>119</v>
      </c>
      <c r="D29" s="37" t="s">
        <v>127</v>
      </c>
      <c r="F29" s="17">
        <v>1</v>
      </c>
      <c r="J29" s="17">
        <v>1</v>
      </c>
      <c r="L29" s="17">
        <v>1</v>
      </c>
      <c r="M29" s="17">
        <v>1</v>
      </c>
      <c r="O29" s="17"/>
      <c r="R29" s="35"/>
      <c r="S29" s="35"/>
      <c r="T29" s="35"/>
      <c r="U29" s="36"/>
      <c r="W29" s="35"/>
      <c r="AT29" s="19">
        <v>1</v>
      </c>
      <c r="AY29" s="18">
        <f t="shared" si="0"/>
        <v>5</v>
      </c>
    </row>
    <row r="30" spans="1:51">
      <c r="A30" s="37" t="s">
        <v>170</v>
      </c>
      <c r="B30" s="37" t="s">
        <v>171</v>
      </c>
      <c r="C30" s="37" t="s">
        <v>119</v>
      </c>
      <c r="D30" s="37" t="s">
        <v>127</v>
      </c>
      <c r="J30" s="17">
        <v>1</v>
      </c>
      <c r="M30" s="17">
        <v>1</v>
      </c>
      <c r="O30" s="17">
        <v>1</v>
      </c>
      <c r="R30" s="35"/>
      <c r="S30" s="35">
        <v>1</v>
      </c>
      <c r="T30" s="35"/>
      <c r="U30" s="36"/>
      <c r="W30" s="35"/>
      <c r="AB30" s="17">
        <v>1</v>
      </c>
      <c r="AC30" s="17">
        <v>1</v>
      </c>
      <c r="AF30" s="17">
        <v>1</v>
      </c>
      <c r="AY30" s="18">
        <f t="shared" si="0"/>
        <v>7</v>
      </c>
    </row>
    <row r="31" spans="1:51">
      <c r="A31" s="37" t="s">
        <v>172</v>
      </c>
      <c r="B31" s="37" t="s">
        <v>173</v>
      </c>
      <c r="C31" s="37" t="s">
        <v>119</v>
      </c>
      <c r="D31" s="37" t="s">
        <v>127</v>
      </c>
      <c r="N31" s="17">
        <v>1</v>
      </c>
      <c r="O31" s="17"/>
      <c r="R31" s="35"/>
      <c r="S31" s="35"/>
      <c r="T31" s="35"/>
      <c r="U31" s="36"/>
      <c r="W31" s="35"/>
      <c r="X31" s="17">
        <v>1</v>
      </c>
      <c r="Y31" s="17">
        <v>1</v>
      </c>
      <c r="Z31" s="17">
        <v>1</v>
      </c>
      <c r="AB31" s="17">
        <v>1</v>
      </c>
      <c r="AC31" s="17">
        <v>1</v>
      </c>
      <c r="AH31" s="17">
        <v>1</v>
      </c>
      <c r="AQ31" s="17">
        <v>1</v>
      </c>
      <c r="AT31" s="19">
        <v>1</v>
      </c>
      <c r="AY31" s="18">
        <f t="shared" si="0"/>
        <v>9</v>
      </c>
    </row>
    <row r="32" spans="1:51">
      <c r="A32" s="37" t="s">
        <v>174</v>
      </c>
      <c r="B32" s="37" t="s">
        <v>175</v>
      </c>
      <c r="C32" s="37" t="s">
        <v>119</v>
      </c>
      <c r="D32" s="37" t="s">
        <v>127</v>
      </c>
      <c r="G32" s="17">
        <v>1</v>
      </c>
      <c r="L32" s="17">
        <v>1</v>
      </c>
      <c r="M32" s="17">
        <v>1</v>
      </c>
      <c r="O32" s="17">
        <v>1</v>
      </c>
      <c r="R32" s="35">
        <v>1</v>
      </c>
      <c r="S32" s="35"/>
      <c r="T32" s="35"/>
      <c r="U32" s="36"/>
      <c r="V32" s="17">
        <v>1</v>
      </c>
      <c r="W32" s="35"/>
      <c r="AA32" s="17">
        <v>1</v>
      </c>
      <c r="AF32" s="17">
        <v>1</v>
      </c>
      <c r="AH32" s="17">
        <v>1</v>
      </c>
      <c r="AJ32" s="17">
        <v>1</v>
      </c>
      <c r="AK32" s="17">
        <v>1</v>
      </c>
      <c r="AM32" s="17">
        <v>1</v>
      </c>
      <c r="AR32" s="17">
        <v>1</v>
      </c>
      <c r="AT32" s="19">
        <v>1</v>
      </c>
      <c r="AY32" s="18">
        <f t="shared" si="0"/>
        <v>14</v>
      </c>
    </row>
    <row r="33" spans="1:51">
      <c r="A33" s="37" t="s">
        <v>176</v>
      </c>
      <c r="B33" s="37" t="s">
        <v>177</v>
      </c>
      <c r="C33" s="37" t="s">
        <v>119</v>
      </c>
      <c r="D33" s="37" t="s">
        <v>127</v>
      </c>
      <c r="G33" s="17">
        <v>1</v>
      </c>
      <c r="O33" s="17"/>
      <c r="R33" s="35">
        <v>1</v>
      </c>
      <c r="S33" s="35">
        <v>1</v>
      </c>
      <c r="T33" s="35"/>
      <c r="U33" s="36"/>
      <c r="W33" s="35"/>
      <c r="X33" s="17">
        <v>1</v>
      </c>
      <c r="Y33" s="17">
        <v>1</v>
      </c>
      <c r="Z33" s="17">
        <v>1</v>
      </c>
      <c r="AB33" s="17">
        <v>1</v>
      </c>
      <c r="AC33" s="17">
        <v>1</v>
      </c>
      <c r="AQ33" s="17">
        <v>1</v>
      </c>
      <c r="AR33" s="17">
        <v>1</v>
      </c>
      <c r="AY33" s="18">
        <f t="shared" si="0"/>
        <v>10</v>
      </c>
    </row>
    <row r="34" spans="1:51">
      <c r="A34" s="37" t="s">
        <v>178</v>
      </c>
      <c r="B34" s="37" t="s">
        <v>179</v>
      </c>
      <c r="C34" s="37" t="s">
        <v>119</v>
      </c>
      <c r="D34" s="37" t="s">
        <v>127</v>
      </c>
      <c r="J34" s="17">
        <v>1</v>
      </c>
      <c r="M34" s="17">
        <v>1</v>
      </c>
      <c r="N34" s="17">
        <v>1</v>
      </c>
      <c r="O34" s="17"/>
      <c r="R34" s="35"/>
      <c r="S34" s="35"/>
      <c r="T34" s="35"/>
      <c r="U34" s="36"/>
      <c r="W34" s="35"/>
      <c r="X34" s="17">
        <v>1</v>
      </c>
      <c r="Z34" s="17">
        <v>1</v>
      </c>
      <c r="AB34" s="17">
        <v>1</v>
      </c>
      <c r="AC34" s="17">
        <v>1</v>
      </c>
      <c r="AH34" s="17">
        <v>1</v>
      </c>
      <c r="AM34" s="17">
        <v>1</v>
      </c>
      <c r="AQ34" s="17">
        <v>1</v>
      </c>
      <c r="AW34" s="18">
        <v>1</v>
      </c>
      <c r="AY34" s="18">
        <f t="shared" si="0"/>
        <v>11</v>
      </c>
    </row>
    <row r="35" spans="1:51">
      <c r="A35" s="37" t="s">
        <v>180</v>
      </c>
      <c r="B35" s="37" t="s">
        <v>181</v>
      </c>
      <c r="C35" s="37" t="s">
        <v>119</v>
      </c>
      <c r="D35" s="37" t="s">
        <v>127</v>
      </c>
      <c r="J35" s="17">
        <v>1</v>
      </c>
      <c r="K35" s="17">
        <v>1</v>
      </c>
      <c r="M35" s="17">
        <v>1</v>
      </c>
      <c r="N35" s="17">
        <v>1</v>
      </c>
      <c r="O35" s="17">
        <v>1</v>
      </c>
      <c r="R35" s="35"/>
      <c r="S35" s="35"/>
      <c r="T35" s="35">
        <v>1</v>
      </c>
      <c r="U35" s="36"/>
      <c r="W35" s="35"/>
      <c r="AA35" s="17">
        <v>1</v>
      </c>
      <c r="AB35" s="17">
        <v>1</v>
      </c>
      <c r="AC35" s="17">
        <v>1</v>
      </c>
      <c r="AF35" s="17">
        <v>1</v>
      </c>
      <c r="AH35" s="17">
        <v>1</v>
      </c>
      <c r="AM35" s="17">
        <v>1</v>
      </c>
      <c r="AP35" s="17">
        <v>1</v>
      </c>
      <c r="AQ35" s="17">
        <v>1</v>
      </c>
      <c r="AR35" s="17">
        <v>1</v>
      </c>
      <c r="AT35" s="19">
        <v>1</v>
      </c>
      <c r="AX35" s="18">
        <v>1</v>
      </c>
      <c r="AY35" s="18">
        <f t="shared" si="0"/>
        <v>17</v>
      </c>
    </row>
    <row r="36" spans="1:51">
      <c r="A36" s="37" t="s">
        <v>182</v>
      </c>
      <c r="B36" s="37" t="s">
        <v>183</v>
      </c>
      <c r="C36" s="37" t="s">
        <v>119</v>
      </c>
      <c r="D36" s="37" t="s">
        <v>127</v>
      </c>
      <c r="O36" s="17"/>
      <c r="R36" s="35">
        <v>1</v>
      </c>
      <c r="S36" s="35"/>
      <c r="T36" s="35"/>
      <c r="U36" s="36"/>
      <c r="W36" s="35">
        <v>1</v>
      </c>
      <c r="AJ36" s="17">
        <v>1</v>
      </c>
      <c r="AK36" s="17">
        <v>1</v>
      </c>
      <c r="AR36" s="17">
        <v>1</v>
      </c>
      <c r="AY36" s="18">
        <f t="shared" si="0"/>
        <v>5</v>
      </c>
    </row>
    <row r="37" spans="1:51">
      <c r="A37" s="37" t="s">
        <v>184</v>
      </c>
      <c r="B37" s="37" t="s">
        <v>185</v>
      </c>
      <c r="C37" s="37" t="s">
        <v>119</v>
      </c>
      <c r="D37" s="37" t="s">
        <v>127</v>
      </c>
      <c r="H37" s="17">
        <v>1</v>
      </c>
      <c r="O37" s="17"/>
      <c r="R37" s="35"/>
      <c r="S37" s="35"/>
      <c r="T37" s="35"/>
      <c r="U37" s="36"/>
      <c r="W37" s="35"/>
      <c r="AC37" s="17">
        <v>1</v>
      </c>
      <c r="AN37" s="17">
        <v>1</v>
      </c>
      <c r="AP37" s="17">
        <v>1</v>
      </c>
      <c r="AU37" s="19">
        <v>1</v>
      </c>
      <c r="AW37" s="18">
        <v>1</v>
      </c>
      <c r="AY37" s="18">
        <f t="shared" si="0"/>
        <v>6</v>
      </c>
    </row>
    <row r="38" spans="1:51">
      <c r="A38" s="37" t="s">
        <v>186</v>
      </c>
      <c r="B38" s="37" t="s">
        <v>187</v>
      </c>
      <c r="C38" s="37" t="s">
        <v>119</v>
      </c>
      <c r="D38" s="37" t="s">
        <v>127</v>
      </c>
      <c r="J38" s="17">
        <v>1</v>
      </c>
      <c r="M38" s="17">
        <v>1</v>
      </c>
      <c r="N38" s="17">
        <v>1</v>
      </c>
      <c r="O38" s="17"/>
      <c r="R38" s="35"/>
      <c r="S38" s="35">
        <v>1</v>
      </c>
      <c r="T38" s="35"/>
      <c r="U38" s="36"/>
      <c r="W38" s="35"/>
      <c r="Z38" s="17">
        <v>1</v>
      </c>
      <c r="AM38" s="17">
        <v>1</v>
      </c>
      <c r="AP38" s="17">
        <v>1</v>
      </c>
      <c r="AT38" s="19">
        <v>1</v>
      </c>
      <c r="AY38" s="18">
        <f t="shared" si="0"/>
        <v>8</v>
      </c>
    </row>
    <row r="39" spans="1:51">
      <c r="A39" s="37" t="s">
        <v>188</v>
      </c>
      <c r="B39" s="37" t="s">
        <v>189</v>
      </c>
      <c r="C39" s="37" t="s">
        <v>119</v>
      </c>
      <c r="D39" s="37" t="s">
        <v>127</v>
      </c>
      <c r="M39" s="17">
        <v>1</v>
      </c>
      <c r="N39" s="17">
        <v>1</v>
      </c>
      <c r="O39" s="17"/>
      <c r="R39" s="35"/>
      <c r="S39" s="35">
        <v>1</v>
      </c>
      <c r="T39" s="35"/>
      <c r="U39" s="36"/>
      <c r="W39" s="35"/>
      <c r="AF39" s="17">
        <v>1</v>
      </c>
      <c r="AT39" s="19">
        <v>1</v>
      </c>
      <c r="AY39" s="18">
        <f t="shared" si="0"/>
        <v>5</v>
      </c>
    </row>
    <row r="40" spans="1:51">
      <c r="A40" s="37" t="s">
        <v>190</v>
      </c>
      <c r="B40" s="37" t="s">
        <v>191</v>
      </c>
      <c r="C40" s="37" t="s">
        <v>119</v>
      </c>
      <c r="D40" s="37" t="s">
        <v>127</v>
      </c>
      <c r="J40" s="17">
        <v>1</v>
      </c>
      <c r="L40" s="17">
        <v>1</v>
      </c>
      <c r="M40" s="17">
        <v>1</v>
      </c>
      <c r="O40" s="17"/>
      <c r="R40" s="35"/>
      <c r="S40" s="35"/>
      <c r="T40" s="35"/>
      <c r="U40" s="36"/>
      <c r="W40" s="35"/>
      <c r="Z40" s="17">
        <v>1</v>
      </c>
      <c r="AI40" s="17">
        <v>1</v>
      </c>
      <c r="AM40" s="17">
        <v>1</v>
      </c>
      <c r="AQ40" s="17">
        <v>1</v>
      </c>
      <c r="AT40" s="19">
        <v>1</v>
      </c>
      <c r="AY40" s="18">
        <f t="shared" si="0"/>
        <v>8</v>
      </c>
    </row>
    <row r="41" spans="1:51">
      <c r="A41" s="37" t="s">
        <v>192</v>
      </c>
      <c r="B41" s="37" t="s">
        <v>193</v>
      </c>
      <c r="C41" s="37" t="s">
        <v>119</v>
      </c>
      <c r="D41" s="37" t="s">
        <v>127</v>
      </c>
      <c r="J41" s="17">
        <v>1</v>
      </c>
      <c r="M41" s="17">
        <v>1</v>
      </c>
      <c r="O41" s="17"/>
      <c r="R41" s="35"/>
      <c r="S41" s="35">
        <v>1</v>
      </c>
      <c r="T41" s="35"/>
      <c r="U41" s="36"/>
      <c r="W41" s="35"/>
      <c r="Z41" s="17">
        <v>1</v>
      </c>
      <c r="AF41" s="17">
        <v>1</v>
      </c>
      <c r="AH41" s="17">
        <v>1</v>
      </c>
      <c r="AP41" s="17">
        <v>1</v>
      </c>
      <c r="AT41" s="19">
        <v>1</v>
      </c>
      <c r="AW41" s="18">
        <v>1</v>
      </c>
      <c r="AX41" s="18">
        <v>1</v>
      </c>
      <c r="AY41" s="18">
        <f t="shared" si="0"/>
        <v>10</v>
      </c>
    </row>
    <row r="42" spans="1:51">
      <c r="A42" s="37" t="s">
        <v>194</v>
      </c>
      <c r="B42" s="37" t="s">
        <v>195</v>
      </c>
      <c r="C42" s="37" t="s">
        <v>119</v>
      </c>
      <c r="D42" s="37" t="s">
        <v>127</v>
      </c>
      <c r="H42" s="17">
        <v>1</v>
      </c>
      <c r="J42" s="17">
        <v>1</v>
      </c>
      <c r="M42" s="17">
        <v>1</v>
      </c>
      <c r="O42" s="17">
        <v>1</v>
      </c>
      <c r="P42" s="17">
        <v>1</v>
      </c>
      <c r="R42" s="35"/>
      <c r="S42" s="35"/>
      <c r="T42" s="35"/>
      <c r="U42" s="36"/>
      <c r="W42" s="35"/>
      <c r="AE42" s="17">
        <v>1</v>
      </c>
      <c r="AF42" s="17">
        <v>1</v>
      </c>
      <c r="AM42" s="17">
        <v>1</v>
      </c>
      <c r="AT42" s="19">
        <v>1</v>
      </c>
      <c r="AY42" s="18">
        <f t="shared" si="0"/>
        <v>9</v>
      </c>
    </row>
    <row r="43" spans="1:51">
      <c r="A43" s="37" t="s">
        <v>196</v>
      </c>
      <c r="B43" s="37" t="s">
        <v>197</v>
      </c>
      <c r="C43" s="37" t="s">
        <v>119</v>
      </c>
      <c r="D43" s="37" t="s">
        <v>127</v>
      </c>
      <c r="J43" s="17">
        <v>1</v>
      </c>
      <c r="O43" s="17"/>
      <c r="R43" s="35"/>
      <c r="S43" s="35"/>
      <c r="T43" s="35"/>
      <c r="U43" s="36"/>
      <c r="W43" s="35"/>
      <c r="AM43" s="17">
        <v>1</v>
      </c>
      <c r="AY43" s="18">
        <f t="shared" si="0"/>
        <v>2</v>
      </c>
    </row>
    <row r="44" spans="1:51">
      <c r="A44" s="37" t="s">
        <v>198</v>
      </c>
      <c r="B44" s="37" t="s">
        <v>199</v>
      </c>
      <c r="C44" s="37" t="s">
        <v>119</v>
      </c>
      <c r="D44" s="37" t="s">
        <v>127</v>
      </c>
      <c r="J44" s="17">
        <v>1</v>
      </c>
      <c r="K44" s="17">
        <v>1</v>
      </c>
      <c r="O44" s="17"/>
      <c r="R44" s="35">
        <v>1</v>
      </c>
      <c r="S44" s="35"/>
      <c r="T44" s="35"/>
      <c r="U44" s="36">
        <v>1</v>
      </c>
      <c r="W44" s="35">
        <v>1</v>
      </c>
      <c r="Z44" s="17">
        <v>1</v>
      </c>
      <c r="AD44" s="17">
        <v>1</v>
      </c>
      <c r="AF44" s="17">
        <v>1</v>
      </c>
      <c r="AJ44" s="17">
        <v>1</v>
      </c>
      <c r="AK44" s="17">
        <v>1</v>
      </c>
      <c r="AT44" s="19">
        <v>1</v>
      </c>
      <c r="AY44" s="18">
        <f t="shared" si="0"/>
        <v>11</v>
      </c>
    </row>
    <row r="45" spans="1:51">
      <c r="A45" s="37" t="s">
        <v>200</v>
      </c>
      <c r="B45" s="37" t="s">
        <v>201</v>
      </c>
      <c r="C45" s="37" t="s">
        <v>119</v>
      </c>
      <c r="D45" s="37" t="s">
        <v>127</v>
      </c>
      <c r="O45" s="17">
        <v>1</v>
      </c>
      <c r="P45" s="17">
        <v>1</v>
      </c>
      <c r="R45" s="35"/>
      <c r="S45" s="35"/>
      <c r="T45" s="35"/>
      <c r="U45" s="36"/>
      <c r="W45" s="35"/>
      <c r="AF45" s="17">
        <v>1</v>
      </c>
      <c r="AY45" s="18">
        <f t="shared" si="0"/>
        <v>3</v>
      </c>
    </row>
    <row r="46" spans="1:51">
      <c r="A46" s="37" t="s">
        <v>202</v>
      </c>
      <c r="B46" s="37" t="s">
        <v>203</v>
      </c>
      <c r="C46" s="37" t="s">
        <v>119</v>
      </c>
      <c r="D46" s="37" t="s">
        <v>127</v>
      </c>
      <c r="J46" s="17">
        <v>1</v>
      </c>
      <c r="M46" s="17">
        <v>1</v>
      </c>
      <c r="O46" s="17"/>
      <c r="R46" s="35"/>
      <c r="S46" s="35"/>
      <c r="T46" s="35"/>
      <c r="U46" s="36"/>
      <c r="W46" s="35"/>
      <c r="AF46" s="17">
        <v>1</v>
      </c>
      <c r="AM46" s="17">
        <v>1</v>
      </c>
      <c r="AT46" s="19">
        <v>1</v>
      </c>
      <c r="AY46" s="18">
        <f t="shared" si="0"/>
        <v>5</v>
      </c>
    </row>
    <row r="47" spans="1:51">
      <c r="A47" s="37" t="s">
        <v>204</v>
      </c>
      <c r="B47" s="37" t="s">
        <v>205</v>
      </c>
      <c r="C47" s="37" t="s">
        <v>119</v>
      </c>
      <c r="D47" s="37" t="s">
        <v>127</v>
      </c>
      <c r="N47" s="17">
        <v>1</v>
      </c>
      <c r="O47" s="17">
        <v>1</v>
      </c>
      <c r="R47" s="35"/>
      <c r="S47" s="35"/>
      <c r="T47" s="35"/>
      <c r="U47" s="36"/>
      <c r="W47" s="35"/>
      <c r="AB47" s="17">
        <v>1</v>
      </c>
      <c r="AC47" s="17">
        <v>1</v>
      </c>
      <c r="AT47" s="19">
        <v>1</v>
      </c>
      <c r="AY47" s="18">
        <f t="shared" si="0"/>
        <v>5</v>
      </c>
    </row>
    <row r="48" spans="1:51">
      <c r="A48" s="37" t="s">
        <v>206</v>
      </c>
      <c r="B48" s="37" t="s">
        <v>207</v>
      </c>
      <c r="C48" s="37" t="s">
        <v>119</v>
      </c>
      <c r="D48" s="37" t="s">
        <v>127</v>
      </c>
      <c r="O48" s="17"/>
      <c r="R48" s="35"/>
      <c r="S48" s="35"/>
      <c r="T48" s="35"/>
      <c r="U48" s="36"/>
      <c r="W48" s="35"/>
      <c r="AF48" s="17">
        <v>1</v>
      </c>
      <c r="AT48" s="19">
        <v>1</v>
      </c>
      <c r="AU48" s="19">
        <v>1</v>
      </c>
      <c r="AW48" s="18">
        <v>1</v>
      </c>
      <c r="AX48" s="18">
        <v>1</v>
      </c>
      <c r="AY48" s="18">
        <f t="shared" si="0"/>
        <v>5</v>
      </c>
    </row>
    <row r="49" spans="1:51">
      <c r="A49" s="37" t="s">
        <v>208</v>
      </c>
      <c r="B49" s="37" t="s">
        <v>209</v>
      </c>
      <c r="C49" s="37" t="s">
        <v>119</v>
      </c>
      <c r="D49" s="37" t="s">
        <v>127</v>
      </c>
      <c r="F49" s="17">
        <v>1</v>
      </c>
      <c r="M49" s="17">
        <v>1</v>
      </c>
      <c r="O49" s="17"/>
      <c r="R49" s="35"/>
      <c r="S49" s="35"/>
      <c r="T49" s="35">
        <v>1</v>
      </c>
      <c r="U49" s="36"/>
      <c r="W49" s="35"/>
      <c r="AA49" s="17">
        <v>1</v>
      </c>
      <c r="AF49" s="17">
        <v>1</v>
      </c>
      <c r="AM49" s="17">
        <v>1</v>
      </c>
      <c r="AP49" s="17">
        <v>1</v>
      </c>
      <c r="AQ49" s="17">
        <v>1</v>
      </c>
      <c r="AR49" s="17">
        <v>1</v>
      </c>
      <c r="AT49" s="19">
        <v>1</v>
      </c>
      <c r="AY49" s="18">
        <f t="shared" si="0"/>
        <v>10</v>
      </c>
    </row>
    <row r="50" spans="1:51">
      <c r="A50" s="37" t="s">
        <v>210</v>
      </c>
      <c r="B50" s="37" t="s">
        <v>211</v>
      </c>
      <c r="C50" s="37" t="s">
        <v>119</v>
      </c>
      <c r="D50" s="37" t="s">
        <v>127</v>
      </c>
      <c r="J50" s="17">
        <v>1</v>
      </c>
      <c r="L50" s="17">
        <v>1</v>
      </c>
      <c r="M50" s="17">
        <v>1</v>
      </c>
      <c r="O50" s="17"/>
      <c r="P50" s="17">
        <v>1</v>
      </c>
      <c r="R50" s="35"/>
      <c r="S50" s="35">
        <v>1</v>
      </c>
      <c r="T50" s="35"/>
      <c r="U50" s="36">
        <v>1</v>
      </c>
      <c r="V50" s="17">
        <v>1</v>
      </c>
      <c r="W50" s="35"/>
      <c r="AC50" s="17">
        <v>1</v>
      </c>
      <c r="AE50" s="17">
        <v>1</v>
      </c>
      <c r="AF50" s="17">
        <v>1</v>
      </c>
      <c r="AM50" s="17">
        <v>1</v>
      </c>
      <c r="AN50" s="17">
        <v>1</v>
      </c>
      <c r="AW50" s="18">
        <v>1</v>
      </c>
      <c r="AY50" s="18">
        <f t="shared" si="0"/>
        <v>13</v>
      </c>
    </row>
    <row r="51" spans="1:51">
      <c r="A51" s="37" t="s">
        <v>212</v>
      </c>
      <c r="B51" s="37" t="s">
        <v>213</v>
      </c>
      <c r="C51" s="37" t="s">
        <v>119</v>
      </c>
      <c r="D51" s="37" t="s">
        <v>127</v>
      </c>
      <c r="O51" s="17"/>
      <c r="R51" s="35"/>
      <c r="S51" s="35"/>
      <c r="T51" s="35"/>
      <c r="U51" s="36"/>
      <c r="W51" s="35"/>
      <c r="AY51" s="18">
        <f t="shared" si="0"/>
        <v>0</v>
      </c>
    </row>
    <row r="52" spans="1:51">
      <c r="A52" s="37" t="s">
        <v>214</v>
      </c>
      <c r="B52" s="37" t="s">
        <v>215</v>
      </c>
      <c r="C52" s="37" t="s">
        <v>119</v>
      </c>
      <c r="D52" s="37" t="s">
        <v>127</v>
      </c>
      <c r="M52" s="17">
        <v>1</v>
      </c>
      <c r="O52" s="17"/>
      <c r="R52" s="35"/>
      <c r="S52" s="35"/>
      <c r="T52" s="35"/>
      <c r="U52" s="36"/>
      <c r="W52" s="35"/>
      <c r="AB52" s="17">
        <v>1</v>
      </c>
      <c r="AC52" s="17">
        <v>1</v>
      </c>
      <c r="AF52" s="17">
        <v>1</v>
      </c>
      <c r="AP52" s="17">
        <v>1</v>
      </c>
      <c r="AQ52" s="17">
        <v>1</v>
      </c>
      <c r="AR52" s="17">
        <v>1</v>
      </c>
      <c r="AT52" s="19">
        <v>1</v>
      </c>
      <c r="AY52" s="18">
        <f t="shared" si="0"/>
        <v>8</v>
      </c>
    </row>
    <row r="53" spans="1:51">
      <c r="A53" s="37" t="s">
        <v>216</v>
      </c>
      <c r="B53" s="37" t="s">
        <v>217</v>
      </c>
      <c r="C53" s="37" t="s">
        <v>119</v>
      </c>
      <c r="D53" s="37" t="s">
        <v>127</v>
      </c>
      <c r="J53" s="17">
        <v>1</v>
      </c>
      <c r="L53" s="17">
        <v>1</v>
      </c>
      <c r="M53" s="17">
        <v>1</v>
      </c>
      <c r="O53" s="17"/>
      <c r="R53" s="35"/>
      <c r="S53" s="35">
        <v>1</v>
      </c>
      <c r="T53" s="35"/>
      <c r="U53" s="36"/>
      <c r="W53" s="35"/>
      <c r="X53" s="17">
        <v>1</v>
      </c>
      <c r="Y53" s="17">
        <v>1</v>
      </c>
      <c r="Z53" s="17">
        <v>1</v>
      </c>
      <c r="AB53" s="17">
        <v>1</v>
      </c>
      <c r="AC53" s="17">
        <v>1</v>
      </c>
      <c r="AH53" s="17">
        <v>1</v>
      </c>
      <c r="AN53" s="17">
        <v>1</v>
      </c>
      <c r="AP53" s="17">
        <v>1</v>
      </c>
      <c r="AQ53" s="17">
        <v>1</v>
      </c>
      <c r="AR53" s="17">
        <v>1</v>
      </c>
      <c r="AT53" s="19">
        <v>1</v>
      </c>
      <c r="AW53" s="18">
        <v>1</v>
      </c>
      <c r="AY53" s="18">
        <f t="shared" si="0"/>
        <v>16</v>
      </c>
    </row>
    <row r="54" spans="1:51">
      <c r="A54" s="37" t="s">
        <v>218</v>
      </c>
      <c r="B54" s="37" t="s">
        <v>219</v>
      </c>
      <c r="C54" s="37" t="s">
        <v>119</v>
      </c>
      <c r="D54" s="37" t="s">
        <v>127</v>
      </c>
      <c r="J54" s="17">
        <v>1</v>
      </c>
      <c r="M54" s="17">
        <v>1</v>
      </c>
      <c r="O54" s="17">
        <v>1</v>
      </c>
      <c r="R54" s="35"/>
      <c r="S54" s="35">
        <v>1</v>
      </c>
      <c r="T54" s="35"/>
      <c r="U54" s="36"/>
      <c r="W54" s="35"/>
      <c r="Z54" s="17">
        <v>1</v>
      </c>
      <c r="AF54" s="17">
        <v>1</v>
      </c>
      <c r="AH54" s="17">
        <v>1</v>
      </c>
      <c r="AP54" s="17">
        <v>1</v>
      </c>
      <c r="AW54" s="18">
        <v>1</v>
      </c>
      <c r="AY54" s="18">
        <f t="shared" si="0"/>
        <v>9</v>
      </c>
    </row>
    <row r="55" spans="1:51">
      <c r="A55" s="37" t="s">
        <v>220</v>
      </c>
      <c r="B55" s="37" t="s">
        <v>221</v>
      </c>
      <c r="C55" s="37" t="s">
        <v>119</v>
      </c>
      <c r="D55" s="37" t="s">
        <v>127</v>
      </c>
      <c r="L55" s="17">
        <v>1</v>
      </c>
      <c r="M55" s="17">
        <v>1</v>
      </c>
      <c r="N55" s="17">
        <v>1</v>
      </c>
      <c r="O55" s="17">
        <v>1</v>
      </c>
      <c r="P55" s="17">
        <v>1</v>
      </c>
      <c r="R55" s="35"/>
      <c r="S55" s="35"/>
      <c r="T55" s="35"/>
      <c r="U55" s="36">
        <v>1</v>
      </c>
      <c r="V55" s="17">
        <v>1</v>
      </c>
      <c r="W55" s="35"/>
      <c r="AC55" s="17">
        <v>1</v>
      </c>
      <c r="AE55" s="17">
        <v>1</v>
      </c>
      <c r="AF55" s="17">
        <v>1</v>
      </c>
      <c r="AM55" s="17">
        <v>1</v>
      </c>
      <c r="AN55" s="17">
        <v>1</v>
      </c>
      <c r="AW55" s="18">
        <v>1</v>
      </c>
      <c r="AY55" s="18">
        <f t="shared" si="0"/>
        <v>13</v>
      </c>
    </row>
    <row r="56" spans="1:51">
      <c r="A56" s="37" t="s">
        <v>222</v>
      </c>
      <c r="B56" s="37" t="s">
        <v>223</v>
      </c>
      <c r="C56" s="37" t="s">
        <v>119</v>
      </c>
      <c r="D56" s="37" t="s">
        <v>127</v>
      </c>
      <c r="M56" s="17">
        <v>1</v>
      </c>
      <c r="O56" s="17"/>
      <c r="R56" s="35"/>
      <c r="S56" s="35"/>
      <c r="T56" s="35"/>
      <c r="U56" s="36"/>
      <c r="W56" s="35"/>
      <c r="AM56" s="17">
        <v>1</v>
      </c>
      <c r="AT56" s="19">
        <v>1</v>
      </c>
      <c r="AY56" s="18">
        <f t="shared" si="0"/>
        <v>3</v>
      </c>
    </row>
    <row r="57" spans="1:51">
      <c r="A57" s="37" t="s">
        <v>224</v>
      </c>
      <c r="B57" s="37" t="s">
        <v>225</v>
      </c>
      <c r="C57" s="37" t="s">
        <v>119</v>
      </c>
      <c r="D57" s="37" t="s">
        <v>127</v>
      </c>
      <c r="I57" s="17">
        <v>1</v>
      </c>
      <c r="J57" s="17">
        <v>1</v>
      </c>
      <c r="O57" s="17"/>
      <c r="R57" s="35"/>
      <c r="S57" s="35"/>
      <c r="T57" s="35"/>
      <c r="U57" s="36"/>
      <c r="W57" s="35"/>
      <c r="AM57" s="17">
        <v>1</v>
      </c>
      <c r="AR57" s="17">
        <v>1</v>
      </c>
      <c r="AT57" s="19">
        <v>1</v>
      </c>
      <c r="AW57" s="18">
        <v>1</v>
      </c>
      <c r="AY57" s="18">
        <f t="shared" si="0"/>
        <v>6</v>
      </c>
    </row>
    <row r="58" spans="1:51">
      <c r="A58" s="37" t="s">
        <v>226</v>
      </c>
      <c r="B58" s="37" t="s">
        <v>227</v>
      </c>
      <c r="C58" s="37" t="s">
        <v>119</v>
      </c>
      <c r="D58" s="37" t="s">
        <v>127</v>
      </c>
      <c r="J58" s="17">
        <v>1</v>
      </c>
      <c r="L58" s="17">
        <v>1</v>
      </c>
      <c r="M58" s="17">
        <v>1</v>
      </c>
      <c r="O58" s="17"/>
      <c r="R58" s="35"/>
      <c r="S58" s="35"/>
      <c r="T58" s="35"/>
      <c r="U58" s="36"/>
      <c r="W58" s="35"/>
      <c r="AB58" s="17">
        <v>1</v>
      </c>
      <c r="AC58" s="17">
        <v>1</v>
      </c>
      <c r="AF58" s="17">
        <v>1</v>
      </c>
      <c r="AM58" s="17">
        <v>1</v>
      </c>
      <c r="AR58" s="17">
        <v>1</v>
      </c>
      <c r="AY58" s="18">
        <f t="shared" si="0"/>
        <v>8</v>
      </c>
    </row>
    <row r="59" spans="1:51">
      <c r="A59" s="37" t="s">
        <v>228</v>
      </c>
      <c r="B59" s="37" t="s">
        <v>229</v>
      </c>
      <c r="C59" s="37" t="s">
        <v>119</v>
      </c>
      <c r="D59" s="37" t="s">
        <v>127</v>
      </c>
      <c r="G59" s="17">
        <v>1</v>
      </c>
      <c r="M59" s="17">
        <v>1</v>
      </c>
      <c r="N59" s="17">
        <v>1</v>
      </c>
      <c r="O59" s="17">
        <v>1</v>
      </c>
      <c r="R59" s="35"/>
      <c r="S59" s="35"/>
      <c r="T59" s="35"/>
      <c r="U59" s="36">
        <v>1</v>
      </c>
      <c r="W59" s="35"/>
      <c r="AF59" s="17">
        <v>1</v>
      </c>
      <c r="AN59" s="17">
        <v>1</v>
      </c>
      <c r="AV59" s="18">
        <v>1</v>
      </c>
      <c r="AW59" s="18">
        <v>1</v>
      </c>
      <c r="AX59" s="18">
        <v>1</v>
      </c>
      <c r="AY59" s="18">
        <f t="shared" si="0"/>
        <v>10</v>
      </c>
    </row>
    <row r="60" spans="1:51">
      <c r="A60" s="37" t="s">
        <v>230</v>
      </c>
      <c r="B60" s="37" t="s">
        <v>231</v>
      </c>
      <c r="C60" s="37" t="s">
        <v>119</v>
      </c>
      <c r="D60" s="37" t="s">
        <v>127</v>
      </c>
      <c r="F60" s="17">
        <v>1</v>
      </c>
      <c r="J60" s="17">
        <v>1</v>
      </c>
      <c r="L60" s="17">
        <v>1</v>
      </c>
      <c r="O60" s="17"/>
      <c r="R60" s="35"/>
      <c r="S60" s="35"/>
      <c r="T60" s="35"/>
      <c r="U60" s="36"/>
      <c r="W60" s="35"/>
      <c r="AC60" s="17">
        <v>1</v>
      </c>
      <c r="AH60" s="17">
        <v>1</v>
      </c>
      <c r="AP60" s="17">
        <v>1</v>
      </c>
      <c r="AQ60" s="17">
        <v>1</v>
      </c>
      <c r="AY60" s="18">
        <f t="shared" si="0"/>
        <v>7</v>
      </c>
    </row>
    <row r="61" spans="1:51">
      <c r="A61" s="37" t="s">
        <v>232</v>
      </c>
      <c r="B61" s="37" t="s">
        <v>233</v>
      </c>
      <c r="C61" s="37" t="s">
        <v>119</v>
      </c>
      <c r="D61" s="37" t="s">
        <v>127</v>
      </c>
      <c r="O61" s="17"/>
      <c r="R61" s="35"/>
      <c r="S61" s="35"/>
      <c r="T61" s="35"/>
      <c r="U61" s="36"/>
      <c r="W61" s="35"/>
      <c r="AY61" s="18">
        <f t="shared" si="0"/>
        <v>0</v>
      </c>
    </row>
    <row r="62" spans="1:51">
      <c r="A62" s="37" t="s">
        <v>234</v>
      </c>
      <c r="B62" s="37" t="s">
        <v>235</v>
      </c>
      <c r="C62" s="37" t="s">
        <v>119</v>
      </c>
      <c r="D62" s="37" t="s">
        <v>127</v>
      </c>
      <c r="J62" s="17">
        <v>1</v>
      </c>
      <c r="M62" s="17">
        <v>1</v>
      </c>
      <c r="O62" s="17"/>
      <c r="R62" s="35"/>
      <c r="S62" s="35"/>
      <c r="T62" s="35"/>
      <c r="U62" s="36"/>
      <c r="W62" s="35"/>
      <c r="AF62" s="17">
        <v>1</v>
      </c>
      <c r="AM62" s="17">
        <v>1</v>
      </c>
      <c r="AN62" s="17">
        <v>1</v>
      </c>
      <c r="AY62" s="18">
        <f t="shared" si="0"/>
        <v>5</v>
      </c>
    </row>
    <row r="63" spans="1:51">
      <c r="A63" s="37" t="s">
        <v>236</v>
      </c>
      <c r="B63" s="37" t="s">
        <v>237</v>
      </c>
      <c r="C63" s="37" t="s">
        <v>119</v>
      </c>
      <c r="D63" s="37" t="s">
        <v>127</v>
      </c>
      <c r="F63" s="17">
        <v>1</v>
      </c>
      <c r="O63" s="17"/>
      <c r="R63" s="35"/>
      <c r="S63" s="35"/>
      <c r="T63" s="35"/>
      <c r="U63" s="36"/>
      <c r="W63" s="35"/>
      <c r="AF63" s="17">
        <v>1</v>
      </c>
      <c r="AJ63" s="17">
        <v>1</v>
      </c>
      <c r="AT63" s="19">
        <v>1</v>
      </c>
      <c r="AY63" s="18">
        <f t="shared" si="0"/>
        <v>4</v>
      </c>
    </row>
    <row r="64" spans="1:51">
      <c r="A64" s="37" t="s">
        <v>238</v>
      </c>
      <c r="B64" s="37" t="s">
        <v>239</v>
      </c>
      <c r="C64" s="37" t="s">
        <v>119</v>
      </c>
      <c r="D64" s="37" t="s">
        <v>127</v>
      </c>
      <c r="J64" s="17">
        <v>1</v>
      </c>
      <c r="M64" s="17">
        <v>1</v>
      </c>
      <c r="O64" s="17"/>
      <c r="R64" s="35"/>
      <c r="S64" s="35"/>
      <c r="T64" s="35"/>
      <c r="U64" s="36"/>
      <c r="W64" s="35"/>
      <c r="AL64" s="17">
        <v>1</v>
      </c>
      <c r="AP64" s="17">
        <v>1</v>
      </c>
      <c r="AT64" s="19">
        <v>1</v>
      </c>
      <c r="AY64" s="18">
        <f t="shared" si="0"/>
        <v>5</v>
      </c>
    </row>
    <row r="65" spans="1:51">
      <c r="A65" s="37" t="s">
        <v>240</v>
      </c>
      <c r="B65" s="37" t="s">
        <v>241</v>
      </c>
      <c r="C65" s="37" t="s">
        <v>119</v>
      </c>
      <c r="D65" s="37" t="s">
        <v>127</v>
      </c>
      <c r="J65" s="17">
        <v>1</v>
      </c>
      <c r="O65" s="17"/>
      <c r="P65" s="17">
        <v>1</v>
      </c>
      <c r="R65" s="35"/>
      <c r="S65" s="35"/>
      <c r="T65" s="35"/>
      <c r="U65" s="36"/>
      <c r="W65" s="35"/>
      <c r="AM65" s="17">
        <v>1</v>
      </c>
      <c r="AQ65" s="17">
        <v>1</v>
      </c>
      <c r="AR65" s="17">
        <v>1</v>
      </c>
      <c r="AW65" s="18">
        <v>1</v>
      </c>
      <c r="AY65" s="18">
        <f t="shared" si="0"/>
        <v>6</v>
      </c>
    </row>
    <row r="66" spans="1:51">
      <c r="A66" s="37" t="s">
        <v>242</v>
      </c>
      <c r="B66" s="37" t="s">
        <v>243</v>
      </c>
      <c r="C66" s="37" t="s">
        <v>119</v>
      </c>
      <c r="D66" s="37" t="s">
        <v>127</v>
      </c>
      <c r="F66" s="17">
        <v>1</v>
      </c>
      <c r="J66" s="17">
        <v>1</v>
      </c>
      <c r="L66" s="17">
        <v>1</v>
      </c>
      <c r="O66" s="17"/>
      <c r="R66" s="35"/>
      <c r="S66" s="35"/>
      <c r="T66" s="35"/>
      <c r="U66" s="36"/>
      <c r="W66" s="35"/>
      <c r="X66" s="17">
        <v>1</v>
      </c>
      <c r="AC66" s="17">
        <v>1</v>
      </c>
      <c r="AF66" s="17">
        <v>1</v>
      </c>
      <c r="AH66" s="17">
        <v>1</v>
      </c>
      <c r="AM66" s="17">
        <v>1</v>
      </c>
      <c r="AN66" s="17">
        <v>1</v>
      </c>
      <c r="AP66" s="17">
        <v>1</v>
      </c>
      <c r="AR66" s="17">
        <v>1</v>
      </c>
      <c r="AT66" s="19">
        <v>1</v>
      </c>
      <c r="AY66" s="18">
        <f t="shared" si="0"/>
        <v>12</v>
      </c>
    </row>
    <row r="67" spans="1:51">
      <c r="A67" s="37" t="s">
        <v>244</v>
      </c>
      <c r="B67" s="37" t="s">
        <v>245</v>
      </c>
      <c r="C67" s="37" t="s">
        <v>119</v>
      </c>
      <c r="D67" s="37" t="s">
        <v>127</v>
      </c>
      <c r="J67" s="17">
        <v>1</v>
      </c>
      <c r="O67" s="17"/>
      <c r="R67" s="35"/>
      <c r="S67" s="35"/>
      <c r="T67" s="35"/>
      <c r="U67" s="36"/>
      <c r="W67" s="35"/>
      <c r="AP67" s="17">
        <v>1</v>
      </c>
      <c r="AR67" s="17">
        <v>1</v>
      </c>
      <c r="AT67" s="19">
        <v>1</v>
      </c>
      <c r="AY67" s="18">
        <f t="shared" si="0"/>
        <v>4</v>
      </c>
    </row>
    <row r="68" spans="1:51">
      <c r="A68" s="37" t="s">
        <v>246</v>
      </c>
      <c r="B68" s="37" t="s">
        <v>247</v>
      </c>
      <c r="C68" s="37" t="s">
        <v>119</v>
      </c>
      <c r="D68" s="37" t="s">
        <v>127</v>
      </c>
      <c r="J68" s="17">
        <v>1</v>
      </c>
      <c r="O68" s="17"/>
      <c r="R68" s="35"/>
      <c r="S68" s="35"/>
      <c r="T68" s="35"/>
      <c r="U68" s="36"/>
      <c r="W68" s="35"/>
      <c r="AY68" s="18">
        <f t="shared" si="0"/>
        <v>1</v>
      </c>
    </row>
    <row r="69" spans="1:51">
      <c r="A69" s="37" t="s">
        <v>248</v>
      </c>
      <c r="B69" s="37" t="s">
        <v>249</v>
      </c>
      <c r="C69" s="37" t="s">
        <v>119</v>
      </c>
      <c r="D69" s="37" t="s">
        <v>127</v>
      </c>
      <c r="J69" s="17">
        <v>1</v>
      </c>
      <c r="M69" s="17">
        <v>1</v>
      </c>
      <c r="O69" s="17"/>
      <c r="R69" s="35"/>
      <c r="S69" s="35"/>
      <c r="T69" s="35"/>
      <c r="U69" s="36"/>
      <c r="W69" s="35"/>
      <c r="AF69" s="17">
        <v>1</v>
      </c>
      <c r="AH69" s="17">
        <v>1</v>
      </c>
      <c r="AM69" s="17">
        <v>1</v>
      </c>
      <c r="AN69" s="17">
        <v>1</v>
      </c>
      <c r="AQ69" s="17">
        <v>1</v>
      </c>
      <c r="AY69" s="18">
        <f t="shared" si="0"/>
        <v>7</v>
      </c>
    </row>
    <row r="70" spans="1:51">
      <c r="A70" s="37" t="s">
        <v>250</v>
      </c>
      <c r="B70" s="37" t="s">
        <v>251</v>
      </c>
      <c r="C70" s="37" t="s">
        <v>119</v>
      </c>
      <c r="D70" s="37" t="s">
        <v>127</v>
      </c>
      <c r="J70" s="17">
        <v>1</v>
      </c>
      <c r="M70" s="17">
        <v>1</v>
      </c>
      <c r="O70" s="17"/>
      <c r="R70" s="35"/>
      <c r="S70" s="35"/>
      <c r="T70" s="35"/>
      <c r="U70" s="36"/>
      <c r="W70" s="35"/>
      <c r="AB70" s="17">
        <v>1</v>
      </c>
      <c r="AP70" s="17">
        <v>1</v>
      </c>
      <c r="AQ70" s="17">
        <v>1</v>
      </c>
      <c r="AT70" s="19">
        <v>1</v>
      </c>
      <c r="AU70" s="19">
        <v>1</v>
      </c>
      <c r="AY70" s="18">
        <f t="shared" ref="AY70:AY133" si="1">SUM(F70:AX70)</f>
        <v>7</v>
      </c>
    </row>
    <row r="71" spans="1:51">
      <c r="A71" s="37" t="s">
        <v>252</v>
      </c>
      <c r="B71" s="37" t="s">
        <v>253</v>
      </c>
      <c r="C71" s="37" t="s">
        <v>119</v>
      </c>
      <c r="D71" s="37" t="s">
        <v>127</v>
      </c>
      <c r="M71" s="17">
        <v>1</v>
      </c>
      <c r="N71" s="17">
        <v>1</v>
      </c>
      <c r="O71" s="17"/>
      <c r="R71" s="35"/>
      <c r="S71" s="35"/>
      <c r="T71" s="35"/>
      <c r="U71" s="36"/>
      <c r="W71" s="35"/>
      <c r="AE71" s="17">
        <v>1</v>
      </c>
      <c r="AF71" s="17">
        <v>1</v>
      </c>
      <c r="AN71" s="17">
        <v>1</v>
      </c>
      <c r="AR71" s="17">
        <v>1</v>
      </c>
      <c r="AT71" s="19">
        <v>1</v>
      </c>
      <c r="AY71" s="18">
        <f t="shared" si="1"/>
        <v>7</v>
      </c>
    </row>
    <row r="72" spans="1:51">
      <c r="A72" s="37" t="s">
        <v>254</v>
      </c>
      <c r="B72" s="37" t="s">
        <v>255</v>
      </c>
      <c r="C72" s="37" t="s">
        <v>119</v>
      </c>
      <c r="D72" s="37" t="s">
        <v>127</v>
      </c>
      <c r="F72" s="17">
        <v>1</v>
      </c>
      <c r="M72" s="17">
        <v>1</v>
      </c>
      <c r="O72" s="17">
        <v>1</v>
      </c>
      <c r="R72" s="35"/>
      <c r="S72" s="35"/>
      <c r="T72" s="35"/>
      <c r="U72" s="36"/>
      <c r="W72" s="35"/>
      <c r="AH72" s="17">
        <v>1</v>
      </c>
      <c r="AY72" s="18">
        <f t="shared" si="1"/>
        <v>4</v>
      </c>
    </row>
    <row r="73" spans="1:51">
      <c r="A73" s="37" t="s">
        <v>256</v>
      </c>
      <c r="B73" s="37" t="s">
        <v>257</v>
      </c>
      <c r="C73" s="37" t="s">
        <v>119</v>
      </c>
      <c r="D73" s="37" t="s">
        <v>127</v>
      </c>
      <c r="M73" s="17">
        <v>1</v>
      </c>
      <c r="O73" s="17"/>
      <c r="R73" s="35"/>
      <c r="S73" s="35"/>
      <c r="T73" s="35"/>
      <c r="U73" s="36"/>
      <c r="W73" s="35"/>
      <c r="AB73" s="17">
        <v>1</v>
      </c>
      <c r="AF73" s="17">
        <v>1</v>
      </c>
      <c r="AY73" s="18">
        <f t="shared" si="1"/>
        <v>3</v>
      </c>
    </row>
    <row r="74" spans="1:51">
      <c r="A74" s="37" t="s">
        <v>258</v>
      </c>
      <c r="B74" s="37" t="s">
        <v>259</v>
      </c>
      <c r="C74" s="37" t="s">
        <v>119</v>
      </c>
      <c r="D74" s="37" t="s">
        <v>127</v>
      </c>
      <c r="J74" s="17">
        <v>1</v>
      </c>
      <c r="M74" s="17">
        <v>1</v>
      </c>
      <c r="O74" s="17"/>
      <c r="P74" s="17">
        <v>1</v>
      </c>
      <c r="R74" s="35"/>
      <c r="S74" s="35"/>
      <c r="T74" s="35"/>
      <c r="U74" s="36"/>
      <c r="W74" s="35"/>
      <c r="Z74" s="17">
        <v>1</v>
      </c>
      <c r="AX74" s="18">
        <v>1</v>
      </c>
      <c r="AY74" s="18">
        <f t="shared" si="1"/>
        <v>5</v>
      </c>
    </row>
    <row r="75" spans="1:51">
      <c r="A75" s="37" t="s">
        <v>260</v>
      </c>
      <c r="B75" s="37" t="s">
        <v>261</v>
      </c>
      <c r="C75" s="37" t="s">
        <v>119</v>
      </c>
      <c r="D75" s="37" t="s">
        <v>127</v>
      </c>
      <c r="M75" s="17">
        <v>1</v>
      </c>
      <c r="N75" s="17">
        <v>1</v>
      </c>
      <c r="O75" s="17"/>
      <c r="R75" s="35"/>
      <c r="S75" s="35"/>
      <c r="T75" s="35"/>
      <c r="U75" s="36"/>
      <c r="W75" s="35"/>
      <c r="AR75" s="17">
        <v>1</v>
      </c>
      <c r="AT75" s="19">
        <v>1</v>
      </c>
      <c r="AW75" s="18">
        <v>1</v>
      </c>
      <c r="AY75" s="18">
        <f t="shared" si="1"/>
        <v>5</v>
      </c>
    </row>
    <row r="76" spans="1:51">
      <c r="A76" s="37" t="s">
        <v>262</v>
      </c>
      <c r="B76" s="37" t="s">
        <v>263</v>
      </c>
      <c r="C76" s="37" t="s">
        <v>119</v>
      </c>
      <c r="D76" s="37" t="s">
        <v>127</v>
      </c>
      <c r="J76" s="17">
        <v>1</v>
      </c>
      <c r="O76" s="17"/>
      <c r="R76" s="35"/>
      <c r="S76" s="35"/>
      <c r="T76" s="35"/>
      <c r="U76" s="36"/>
      <c r="W76" s="35"/>
      <c r="AY76" s="18">
        <f t="shared" si="1"/>
        <v>1</v>
      </c>
    </row>
    <row r="77" spans="1:51">
      <c r="A77" s="37" t="s">
        <v>264</v>
      </c>
      <c r="B77" s="37" t="s">
        <v>265</v>
      </c>
      <c r="C77" s="37" t="s">
        <v>119</v>
      </c>
      <c r="D77" s="37" t="s">
        <v>127</v>
      </c>
      <c r="F77" s="17">
        <v>1</v>
      </c>
      <c r="O77" s="17"/>
      <c r="R77" s="35"/>
      <c r="S77" s="35"/>
      <c r="T77" s="35"/>
      <c r="U77" s="36">
        <v>1</v>
      </c>
      <c r="V77" s="17">
        <v>1</v>
      </c>
      <c r="W77" s="35">
        <v>1</v>
      </c>
      <c r="X77" s="17">
        <v>1</v>
      </c>
      <c r="Y77" s="17">
        <v>1</v>
      </c>
      <c r="Z77" s="17">
        <v>1</v>
      </c>
      <c r="AB77" s="17">
        <v>1</v>
      </c>
      <c r="AC77" s="17">
        <v>1</v>
      </c>
      <c r="AH77" s="17">
        <v>1</v>
      </c>
      <c r="AM77" s="17">
        <v>1</v>
      </c>
      <c r="AQ77" s="17">
        <v>1</v>
      </c>
      <c r="AW77" s="18">
        <v>1</v>
      </c>
      <c r="AY77" s="18">
        <f t="shared" si="1"/>
        <v>13</v>
      </c>
    </row>
    <row r="78" spans="1:51">
      <c r="A78" s="37" t="s">
        <v>266</v>
      </c>
      <c r="B78" s="37" t="s">
        <v>267</v>
      </c>
      <c r="C78" s="37" t="s">
        <v>119</v>
      </c>
      <c r="D78" s="37" t="s">
        <v>127</v>
      </c>
      <c r="J78" s="17">
        <v>1</v>
      </c>
      <c r="O78" s="17"/>
      <c r="R78" s="35"/>
      <c r="S78" s="35"/>
      <c r="T78" s="35"/>
      <c r="U78" s="36"/>
      <c r="W78" s="35"/>
      <c r="AB78" s="17">
        <v>1</v>
      </c>
      <c r="AC78" s="17">
        <v>1</v>
      </c>
      <c r="AF78" s="17">
        <v>1</v>
      </c>
      <c r="AQ78" s="17">
        <v>1</v>
      </c>
      <c r="AR78" s="17">
        <v>1</v>
      </c>
      <c r="AT78" s="19">
        <v>1</v>
      </c>
      <c r="AY78" s="18">
        <f t="shared" si="1"/>
        <v>7</v>
      </c>
    </row>
    <row r="79" spans="1:51">
      <c r="A79" s="37" t="s">
        <v>268</v>
      </c>
      <c r="B79" s="37" t="s">
        <v>269</v>
      </c>
      <c r="C79" s="37" t="s">
        <v>119</v>
      </c>
      <c r="D79" s="37" t="s">
        <v>127</v>
      </c>
      <c r="J79" s="17">
        <v>1</v>
      </c>
      <c r="O79" s="17"/>
      <c r="R79" s="35"/>
      <c r="S79" s="35">
        <v>1</v>
      </c>
      <c r="T79" s="35"/>
      <c r="U79" s="36"/>
      <c r="W79" s="35"/>
      <c r="AB79" s="17">
        <v>1</v>
      </c>
      <c r="AC79" s="17">
        <v>1</v>
      </c>
      <c r="AP79" s="17">
        <v>1</v>
      </c>
      <c r="AQ79" s="17">
        <v>1</v>
      </c>
      <c r="AT79" s="19">
        <v>1</v>
      </c>
      <c r="AY79" s="18">
        <f t="shared" si="1"/>
        <v>7</v>
      </c>
    </row>
    <row r="80" spans="1:51">
      <c r="A80" s="37" t="s">
        <v>270</v>
      </c>
      <c r="B80" s="37" t="s">
        <v>271</v>
      </c>
      <c r="C80" s="37" t="s">
        <v>119</v>
      </c>
      <c r="D80" s="37" t="s">
        <v>127</v>
      </c>
      <c r="O80" s="17"/>
      <c r="R80" s="35"/>
      <c r="S80" s="35"/>
      <c r="T80" s="35"/>
      <c r="U80" s="36"/>
      <c r="W80" s="35"/>
      <c r="AF80" s="17">
        <v>1</v>
      </c>
      <c r="AH80" s="17">
        <v>1</v>
      </c>
      <c r="AM80" s="17">
        <v>1</v>
      </c>
      <c r="AT80" s="19">
        <v>1</v>
      </c>
      <c r="AY80" s="18">
        <f t="shared" si="1"/>
        <v>4</v>
      </c>
    </row>
    <row r="81" spans="1:51">
      <c r="A81" s="37" t="s">
        <v>272</v>
      </c>
      <c r="B81" s="37" t="s">
        <v>273</v>
      </c>
      <c r="C81" s="37" t="s">
        <v>119</v>
      </c>
      <c r="D81" s="37" t="s">
        <v>127</v>
      </c>
      <c r="J81" s="17">
        <v>1</v>
      </c>
      <c r="O81" s="17"/>
      <c r="R81" s="35"/>
      <c r="S81" s="35">
        <v>1</v>
      </c>
      <c r="T81" s="35"/>
      <c r="U81" s="36"/>
      <c r="W81" s="35"/>
      <c r="AB81" s="17">
        <v>1</v>
      </c>
      <c r="AC81" s="17">
        <v>1</v>
      </c>
      <c r="AM81" s="17">
        <v>1</v>
      </c>
      <c r="AP81" s="17">
        <v>1</v>
      </c>
      <c r="AQ81" s="17">
        <v>1</v>
      </c>
      <c r="AT81" s="19">
        <v>1</v>
      </c>
      <c r="AY81" s="18">
        <f t="shared" si="1"/>
        <v>8</v>
      </c>
    </row>
    <row r="82" spans="1:51">
      <c r="A82" s="37" t="s">
        <v>274</v>
      </c>
      <c r="B82" s="37" t="s">
        <v>275</v>
      </c>
      <c r="C82" s="37" t="s">
        <v>119</v>
      </c>
      <c r="D82" s="37" t="s">
        <v>127</v>
      </c>
      <c r="O82" s="17"/>
      <c r="R82" s="35"/>
      <c r="S82" s="35"/>
      <c r="T82" s="35"/>
      <c r="U82" s="36"/>
      <c r="W82" s="35"/>
      <c r="AF82" s="17">
        <v>1</v>
      </c>
      <c r="AW82" s="18">
        <v>1</v>
      </c>
      <c r="AY82" s="18">
        <f t="shared" si="1"/>
        <v>2</v>
      </c>
    </row>
    <row r="83" spans="1:51">
      <c r="A83" s="37" t="s">
        <v>276</v>
      </c>
      <c r="B83" s="37" t="s">
        <v>277</v>
      </c>
      <c r="C83" s="37" t="s">
        <v>119</v>
      </c>
      <c r="D83" s="37" t="s">
        <v>127</v>
      </c>
      <c r="O83" s="17"/>
      <c r="R83" s="35"/>
      <c r="S83" s="35"/>
      <c r="T83" s="35"/>
      <c r="U83" s="36"/>
      <c r="W83" s="35"/>
      <c r="AJ83" s="17">
        <v>1</v>
      </c>
      <c r="AY83" s="18">
        <f t="shared" si="1"/>
        <v>1</v>
      </c>
    </row>
    <row r="84" spans="1:51">
      <c r="A84" s="37" t="s">
        <v>278</v>
      </c>
      <c r="B84" s="37" t="s">
        <v>279</v>
      </c>
      <c r="C84" s="37" t="s">
        <v>119</v>
      </c>
      <c r="D84" s="37" t="s">
        <v>127</v>
      </c>
      <c r="L84" s="17">
        <v>1</v>
      </c>
      <c r="O84" s="17"/>
      <c r="R84" s="35"/>
      <c r="S84" s="35">
        <v>1</v>
      </c>
      <c r="T84" s="35"/>
      <c r="U84" s="36"/>
      <c r="W84" s="35"/>
      <c r="AJ84" s="17">
        <v>1</v>
      </c>
      <c r="AM84" s="17">
        <v>1</v>
      </c>
      <c r="AN84" s="17">
        <v>1</v>
      </c>
      <c r="AY84" s="18">
        <f t="shared" si="1"/>
        <v>5</v>
      </c>
    </row>
    <row r="85" spans="1:51">
      <c r="A85" s="37" t="s">
        <v>280</v>
      </c>
      <c r="B85" s="37" t="s">
        <v>281</v>
      </c>
      <c r="C85" s="37" t="s">
        <v>119</v>
      </c>
      <c r="D85" s="37" t="s">
        <v>127</v>
      </c>
      <c r="J85" s="17">
        <v>1</v>
      </c>
      <c r="O85" s="17"/>
      <c r="R85" s="35"/>
      <c r="S85" s="35"/>
      <c r="T85" s="35"/>
      <c r="U85" s="36"/>
      <c r="W85" s="35"/>
      <c r="Z85" s="17">
        <v>1</v>
      </c>
      <c r="AA85" s="17">
        <v>1</v>
      </c>
      <c r="AG85" s="17">
        <v>1</v>
      </c>
      <c r="AM85" s="17">
        <v>1</v>
      </c>
      <c r="AY85" s="18">
        <f t="shared" si="1"/>
        <v>5</v>
      </c>
    </row>
    <row r="86" spans="1:51">
      <c r="A86" s="37" t="s">
        <v>282</v>
      </c>
      <c r="B86" s="37" t="s">
        <v>283</v>
      </c>
      <c r="C86" s="37" t="s">
        <v>119</v>
      </c>
      <c r="D86" s="37" t="s">
        <v>127</v>
      </c>
      <c r="J86" s="17">
        <v>1</v>
      </c>
      <c r="O86" s="17"/>
      <c r="R86" s="35"/>
      <c r="S86" s="35"/>
      <c r="T86" s="35"/>
      <c r="U86" s="36"/>
      <c r="W86" s="35"/>
      <c r="AY86" s="18">
        <f t="shared" si="1"/>
        <v>1</v>
      </c>
    </row>
    <row r="87" spans="1:51">
      <c r="A87" s="37" t="s">
        <v>284</v>
      </c>
      <c r="B87" s="37" t="s">
        <v>285</v>
      </c>
      <c r="C87" s="37" t="s">
        <v>119</v>
      </c>
      <c r="D87" s="37" t="s">
        <v>127</v>
      </c>
      <c r="J87" s="17">
        <v>1</v>
      </c>
      <c r="M87" s="17">
        <v>1</v>
      </c>
      <c r="O87" s="17"/>
      <c r="R87" s="35"/>
      <c r="S87" s="35"/>
      <c r="T87" s="35"/>
      <c r="U87" s="36"/>
      <c r="W87" s="35"/>
      <c r="AF87" s="17">
        <v>1</v>
      </c>
      <c r="AH87" s="17">
        <v>1</v>
      </c>
      <c r="AT87" s="19">
        <v>1</v>
      </c>
      <c r="AY87" s="18">
        <f t="shared" si="1"/>
        <v>5</v>
      </c>
    </row>
    <row r="88" spans="1:51">
      <c r="A88" s="37" t="s">
        <v>286</v>
      </c>
      <c r="B88" s="37" t="s">
        <v>287</v>
      </c>
      <c r="C88" s="37" t="s">
        <v>119</v>
      </c>
      <c r="D88" s="37" t="s">
        <v>127</v>
      </c>
      <c r="J88" s="17">
        <v>1</v>
      </c>
      <c r="O88" s="17"/>
      <c r="R88" s="35"/>
      <c r="S88" s="35"/>
      <c r="T88" s="35"/>
      <c r="U88" s="36"/>
      <c r="W88" s="35"/>
      <c r="AY88" s="18">
        <f t="shared" si="1"/>
        <v>1</v>
      </c>
    </row>
    <row r="89" spans="1:51">
      <c r="A89" s="37" t="s">
        <v>288</v>
      </c>
      <c r="B89" s="37" t="s">
        <v>289</v>
      </c>
      <c r="C89" s="37" t="s">
        <v>119</v>
      </c>
      <c r="D89" s="37" t="s">
        <v>127</v>
      </c>
      <c r="H89" s="17">
        <v>1</v>
      </c>
      <c r="J89" s="17">
        <v>1</v>
      </c>
      <c r="O89" s="17"/>
      <c r="P89" s="17">
        <v>1</v>
      </c>
      <c r="R89" s="35"/>
      <c r="S89" s="35"/>
      <c r="T89" s="35"/>
      <c r="U89" s="36"/>
      <c r="W89" s="35"/>
      <c r="AT89" s="19">
        <v>1</v>
      </c>
      <c r="AY89" s="18">
        <f t="shared" si="1"/>
        <v>4</v>
      </c>
    </row>
    <row r="90" spans="1:51">
      <c r="A90" s="37" t="s">
        <v>290</v>
      </c>
      <c r="B90" s="37" t="s">
        <v>291</v>
      </c>
      <c r="C90" s="37" t="s">
        <v>119</v>
      </c>
      <c r="D90" s="37" t="s">
        <v>127</v>
      </c>
      <c r="O90" s="17"/>
      <c r="R90" s="35"/>
      <c r="S90" s="35"/>
      <c r="T90" s="35"/>
      <c r="U90" s="36"/>
      <c r="W90" s="35"/>
      <c r="AB90" s="17">
        <v>1</v>
      </c>
      <c r="AC90" s="17">
        <v>1</v>
      </c>
      <c r="AF90" s="17">
        <v>1</v>
      </c>
      <c r="AM90" s="17">
        <v>1</v>
      </c>
      <c r="AN90" s="17">
        <v>1</v>
      </c>
      <c r="AP90" s="17">
        <v>1</v>
      </c>
      <c r="AQ90" s="17">
        <v>1</v>
      </c>
      <c r="AT90" s="19">
        <v>1</v>
      </c>
      <c r="AU90" s="19">
        <v>1</v>
      </c>
      <c r="AW90" s="18">
        <v>1</v>
      </c>
      <c r="AY90" s="18">
        <f t="shared" si="1"/>
        <v>10</v>
      </c>
    </row>
    <row r="91" spans="1:51">
      <c r="A91" s="37" t="s">
        <v>292</v>
      </c>
      <c r="B91" s="37" t="s">
        <v>293</v>
      </c>
      <c r="C91" s="37" t="s">
        <v>119</v>
      </c>
      <c r="D91" s="37" t="s">
        <v>127</v>
      </c>
      <c r="F91" s="17">
        <v>1</v>
      </c>
      <c r="O91" s="17"/>
      <c r="R91" s="35"/>
      <c r="S91" s="35"/>
      <c r="T91" s="35"/>
      <c r="U91" s="36"/>
      <c r="W91" s="35"/>
      <c r="AQ91" s="17">
        <v>1</v>
      </c>
      <c r="AR91" s="17">
        <v>1</v>
      </c>
      <c r="AW91" s="18">
        <v>1</v>
      </c>
      <c r="AY91" s="18">
        <f t="shared" si="1"/>
        <v>4</v>
      </c>
    </row>
    <row r="92" spans="1:51">
      <c r="A92" s="37" t="s">
        <v>294</v>
      </c>
      <c r="B92" s="37" t="s">
        <v>295</v>
      </c>
      <c r="C92" s="37" t="s">
        <v>119</v>
      </c>
      <c r="D92" s="37" t="s">
        <v>127</v>
      </c>
      <c r="J92" s="17">
        <v>1</v>
      </c>
      <c r="M92" s="17">
        <v>1</v>
      </c>
      <c r="O92" s="17"/>
      <c r="R92" s="35"/>
      <c r="S92" s="35"/>
      <c r="T92" s="35"/>
      <c r="U92" s="36"/>
      <c r="W92" s="35"/>
      <c r="Z92" s="17">
        <v>1</v>
      </c>
      <c r="AH92" s="17">
        <v>1</v>
      </c>
      <c r="AM92" s="17">
        <v>1</v>
      </c>
      <c r="AR92" s="17">
        <v>1</v>
      </c>
      <c r="AY92" s="18">
        <f t="shared" si="1"/>
        <v>6</v>
      </c>
    </row>
    <row r="93" spans="1:51">
      <c r="A93" s="37" t="s">
        <v>296</v>
      </c>
      <c r="B93" s="37" t="s">
        <v>297</v>
      </c>
      <c r="C93" s="37" t="s">
        <v>119</v>
      </c>
      <c r="D93" s="37" t="s">
        <v>127</v>
      </c>
      <c r="J93" s="17">
        <v>1</v>
      </c>
      <c r="K93" s="17">
        <v>1</v>
      </c>
      <c r="O93" s="17">
        <v>1</v>
      </c>
      <c r="R93" s="35"/>
      <c r="S93" s="35">
        <v>1</v>
      </c>
      <c r="T93" s="35">
        <v>1</v>
      </c>
      <c r="U93" s="36">
        <v>1</v>
      </c>
      <c r="V93" s="17">
        <v>1</v>
      </c>
      <c r="W93" s="35">
        <v>1</v>
      </c>
      <c r="Y93" s="17">
        <v>1</v>
      </c>
      <c r="AA93" s="17">
        <v>1</v>
      </c>
      <c r="AB93" s="17">
        <v>1</v>
      </c>
      <c r="AC93" s="17">
        <v>1</v>
      </c>
      <c r="AH93" s="17">
        <v>1</v>
      </c>
      <c r="AR93" s="17">
        <v>1</v>
      </c>
      <c r="AT93" s="19">
        <v>1</v>
      </c>
      <c r="AV93" s="18">
        <v>1</v>
      </c>
      <c r="AY93" s="18">
        <f t="shared" si="1"/>
        <v>16</v>
      </c>
    </row>
    <row r="94" spans="1:51">
      <c r="A94" s="37" t="s">
        <v>298</v>
      </c>
      <c r="B94" s="37" t="s">
        <v>299</v>
      </c>
      <c r="C94" s="37" t="s">
        <v>119</v>
      </c>
      <c r="D94" s="37" t="s">
        <v>127</v>
      </c>
      <c r="J94" s="17">
        <v>1</v>
      </c>
      <c r="M94" s="17">
        <v>1</v>
      </c>
      <c r="O94" s="17"/>
      <c r="R94" s="35"/>
      <c r="S94" s="35">
        <v>1</v>
      </c>
      <c r="T94" s="35"/>
      <c r="U94" s="36"/>
      <c r="W94" s="35"/>
      <c r="AB94" s="17">
        <v>1</v>
      </c>
      <c r="AH94" s="17">
        <v>1</v>
      </c>
      <c r="AO94" s="16">
        <v>1</v>
      </c>
      <c r="AT94" s="19">
        <v>1</v>
      </c>
      <c r="AY94" s="18">
        <f t="shared" si="1"/>
        <v>7</v>
      </c>
    </row>
    <row r="95" spans="1:51">
      <c r="A95" s="37" t="s">
        <v>300</v>
      </c>
      <c r="B95" s="37" t="s">
        <v>301</v>
      </c>
      <c r="C95" s="37" t="s">
        <v>119</v>
      </c>
      <c r="D95" s="37" t="s">
        <v>127</v>
      </c>
      <c r="H95" s="17">
        <v>1</v>
      </c>
      <c r="O95" s="17"/>
      <c r="R95" s="35"/>
      <c r="S95" s="35"/>
      <c r="T95" s="35"/>
      <c r="U95" s="36"/>
      <c r="W95" s="35"/>
      <c r="AF95" s="17">
        <v>1</v>
      </c>
      <c r="AY95" s="18">
        <f t="shared" si="1"/>
        <v>2</v>
      </c>
    </row>
    <row r="96" spans="1:51">
      <c r="A96" s="37" t="s">
        <v>302</v>
      </c>
      <c r="B96" s="37" t="s">
        <v>303</v>
      </c>
      <c r="C96" s="37" t="s">
        <v>119</v>
      </c>
      <c r="D96" s="37" t="s">
        <v>127</v>
      </c>
      <c r="F96" s="17">
        <v>1</v>
      </c>
      <c r="L96" s="17">
        <v>1</v>
      </c>
      <c r="M96" s="17">
        <v>1</v>
      </c>
      <c r="O96" s="17"/>
      <c r="R96" s="35"/>
      <c r="S96" s="35">
        <v>1</v>
      </c>
      <c r="T96" s="35"/>
      <c r="U96" s="36"/>
      <c r="W96" s="35"/>
      <c r="AM96" s="17">
        <v>1</v>
      </c>
      <c r="AP96" s="17">
        <v>1</v>
      </c>
      <c r="AY96" s="18">
        <f t="shared" si="1"/>
        <v>6</v>
      </c>
    </row>
    <row r="97" spans="1:51">
      <c r="A97" s="37" t="s">
        <v>304</v>
      </c>
      <c r="B97" s="37" t="s">
        <v>305</v>
      </c>
      <c r="C97" s="37" t="s">
        <v>119</v>
      </c>
      <c r="D97" s="37" t="s">
        <v>127</v>
      </c>
      <c r="J97" s="17">
        <v>1</v>
      </c>
      <c r="O97" s="17"/>
      <c r="R97" s="35"/>
      <c r="S97" s="35"/>
      <c r="T97" s="35"/>
      <c r="U97" s="36"/>
      <c r="W97" s="35"/>
      <c r="AG97" s="17">
        <v>1</v>
      </c>
      <c r="AH97" s="17">
        <v>1</v>
      </c>
      <c r="AT97" s="19">
        <v>1</v>
      </c>
      <c r="AY97" s="18">
        <f t="shared" si="1"/>
        <v>4</v>
      </c>
    </row>
    <row r="98" spans="1:51">
      <c r="A98" s="37" t="s">
        <v>306</v>
      </c>
      <c r="B98" s="37" t="s">
        <v>307</v>
      </c>
      <c r="C98" s="37" t="s">
        <v>119</v>
      </c>
      <c r="D98" s="37" t="s">
        <v>127</v>
      </c>
      <c r="M98" s="17">
        <v>1</v>
      </c>
      <c r="O98" s="17"/>
      <c r="R98" s="35"/>
      <c r="S98" s="35">
        <v>1</v>
      </c>
      <c r="T98" s="35"/>
      <c r="U98" s="36"/>
      <c r="W98" s="35"/>
      <c r="X98" s="17">
        <v>1</v>
      </c>
      <c r="Y98" s="17">
        <v>1</v>
      </c>
      <c r="Z98" s="17">
        <v>1</v>
      </c>
      <c r="AB98" s="17">
        <v>1</v>
      </c>
      <c r="AC98" s="17">
        <v>1</v>
      </c>
      <c r="AM98" s="17">
        <v>1</v>
      </c>
      <c r="AN98" s="17">
        <v>1</v>
      </c>
      <c r="AR98" s="17">
        <v>1</v>
      </c>
      <c r="AV98" s="18">
        <v>1</v>
      </c>
      <c r="AW98" s="18">
        <v>1</v>
      </c>
      <c r="AX98" s="18">
        <v>1</v>
      </c>
      <c r="AY98" s="18">
        <f t="shared" si="1"/>
        <v>13</v>
      </c>
    </row>
    <row r="99" spans="1:51">
      <c r="A99" s="37" t="s">
        <v>308</v>
      </c>
      <c r="B99" s="37" t="s">
        <v>309</v>
      </c>
      <c r="C99" s="37" t="s">
        <v>119</v>
      </c>
      <c r="D99" s="37" t="s">
        <v>127</v>
      </c>
      <c r="O99" s="17"/>
      <c r="R99" s="35"/>
      <c r="S99" s="35"/>
      <c r="T99" s="35"/>
      <c r="U99" s="36"/>
      <c r="W99" s="35"/>
      <c r="AY99" s="18">
        <f t="shared" si="1"/>
        <v>0</v>
      </c>
    </row>
    <row r="100" spans="1:51">
      <c r="A100" s="37" t="s">
        <v>310</v>
      </c>
      <c r="B100" s="37" t="s">
        <v>311</v>
      </c>
      <c r="C100" s="37" t="s">
        <v>119</v>
      </c>
      <c r="D100" s="37" t="s">
        <v>127</v>
      </c>
      <c r="F100" s="17">
        <v>1</v>
      </c>
      <c r="O100" s="17">
        <v>1</v>
      </c>
      <c r="R100" s="35"/>
      <c r="S100" s="35"/>
      <c r="T100" s="35"/>
      <c r="U100" s="36"/>
      <c r="W100" s="35"/>
      <c r="AN100" s="17">
        <v>1</v>
      </c>
      <c r="AY100" s="18">
        <f t="shared" si="1"/>
        <v>3</v>
      </c>
    </row>
    <row r="101" spans="1:51">
      <c r="A101" s="37" t="s">
        <v>312</v>
      </c>
      <c r="B101" s="37" t="s">
        <v>313</v>
      </c>
      <c r="C101" s="37" t="s">
        <v>119</v>
      </c>
      <c r="D101" s="37" t="s">
        <v>127</v>
      </c>
      <c r="J101" s="17">
        <v>1</v>
      </c>
      <c r="M101" s="17">
        <v>1</v>
      </c>
      <c r="N101" s="17">
        <v>1</v>
      </c>
      <c r="O101" s="17"/>
      <c r="R101" s="35"/>
      <c r="S101" s="35"/>
      <c r="T101" s="35"/>
      <c r="U101" s="36"/>
      <c r="W101" s="35"/>
      <c r="AY101" s="18">
        <f t="shared" si="1"/>
        <v>3</v>
      </c>
    </row>
    <row r="102" spans="1:51">
      <c r="A102" s="37" t="s">
        <v>314</v>
      </c>
      <c r="B102" s="37" t="s">
        <v>315</v>
      </c>
      <c r="C102" s="37" t="s">
        <v>119</v>
      </c>
      <c r="D102" s="37" t="s">
        <v>127</v>
      </c>
      <c r="J102" s="17">
        <v>1</v>
      </c>
      <c r="O102" s="17"/>
      <c r="R102" s="35"/>
      <c r="S102" s="35"/>
      <c r="T102" s="35"/>
      <c r="U102" s="36"/>
      <c r="W102" s="35"/>
      <c r="AN102" s="17">
        <v>1</v>
      </c>
      <c r="AQ102" s="17">
        <v>1</v>
      </c>
      <c r="AR102" s="17">
        <v>1</v>
      </c>
      <c r="AT102" s="19">
        <v>1</v>
      </c>
      <c r="AW102" s="18">
        <v>1</v>
      </c>
      <c r="AY102" s="18">
        <f t="shared" si="1"/>
        <v>6</v>
      </c>
    </row>
    <row r="103" spans="1:51">
      <c r="A103" s="37" t="s">
        <v>316</v>
      </c>
      <c r="B103" s="37" t="s">
        <v>317</v>
      </c>
      <c r="C103" s="37" t="s">
        <v>119</v>
      </c>
      <c r="D103" s="37" t="s">
        <v>127</v>
      </c>
      <c r="J103" s="17">
        <v>1</v>
      </c>
      <c r="M103" s="17">
        <v>1</v>
      </c>
      <c r="O103" s="17"/>
      <c r="R103" s="35"/>
      <c r="S103" s="35"/>
      <c r="T103" s="35"/>
      <c r="U103" s="36"/>
      <c r="W103" s="35"/>
      <c r="Z103" s="17">
        <v>1</v>
      </c>
      <c r="AB103" s="17">
        <v>1</v>
      </c>
      <c r="AC103" s="17">
        <v>1</v>
      </c>
      <c r="AH103" s="17">
        <v>1</v>
      </c>
      <c r="AY103" s="18">
        <f t="shared" si="1"/>
        <v>6</v>
      </c>
    </row>
    <row r="104" spans="1:51">
      <c r="A104" s="37" t="s">
        <v>318</v>
      </c>
      <c r="B104" s="37" t="s">
        <v>319</v>
      </c>
      <c r="C104" s="37" t="s">
        <v>119</v>
      </c>
      <c r="D104" s="37" t="s">
        <v>320</v>
      </c>
      <c r="J104" s="17">
        <v>1</v>
      </c>
      <c r="O104" s="17"/>
      <c r="R104" s="35"/>
      <c r="S104" s="35"/>
      <c r="T104" s="35"/>
      <c r="U104" s="36"/>
      <c r="W104" s="35"/>
      <c r="AF104" s="17">
        <v>1</v>
      </c>
      <c r="AM104" s="17">
        <v>1</v>
      </c>
      <c r="AY104" s="18">
        <f t="shared" si="1"/>
        <v>3</v>
      </c>
    </row>
    <row r="105" spans="1:51">
      <c r="A105" s="37" t="s">
        <v>321</v>
      </c>
      <c r="B105" s="37" t="s">
        <v>322</v>
      </c>
      <c r="C105" s="37" t="s">
        <v>119</v>
      </c>
      <c r="D105" s="37" t="s">
        <v>320</v>
      </c>
      <c r="O105" s="17"/>
      <c r="R105" s="35"/>
      <c r="S105" s="35"/>
      <c r="T105" s="35"/>
      <c r="U105" s="36"/>
      <c r="W105" s="35"/>
      <c r="AF105" s="17">
        <v>1</v>
      </c>
      <c r="AH105" s="17">
        <v>1</v>
      </c>
      <c r="AI105" s="17">
        <v>1</v>
      </c>
      <c r="AP105" s="17">
        <v>1</v>
      </c>
      <c r="AY105" s="18">
        <f t="shared" si="1"/>
        <v>4</v>
      </c>
    </row>
    <row r="106" spans="1:51">
      <c r="A106" s="37" t="s">
        <v>323</v>
      </c>
      <c r="B106" s="37" t="s">
        <v>324</v>
      </c>
      <c r="C106" s="37" t="s">
        <v>119</v>
      </c>
      <c r="D106" s="37" t="s">
        <v>320</v>
      </c>
      <c r="M106" s="17">
        <v>1</v>
      </c>
      <c r="O106" s="17"/>
      <c r="R106" s="35"/>
      <c r="S106" s="35"/>
      <c r="T106" s="35"/>
      <c r="U106" s="36"/>
      <c r="W106" s="35"/>
      <c r="AQ106" s="17">
        <v>1</v>
      </c>
      <c r="AT106" s="19">
        <v>1</v>
      </c>
      <c r="AU106" s="19">
        <v>1</v>
      </c>
      <c r="AX106" s="18">
        <v>1</v>
      </c>
      <c r="AY106" s="18">
        <f t="shared" si="1"/>
        <v>5</v>
      </c>
    </row>
    <row r="107" spans="1:51">
      <c r="A107" s="37" t="s">
        <v>325</v>
      </c>
      <c r="B107" s="37" t="s">
        <v>326</v>
      </c>
      <c r="C107" s="37" t="s">
        <v>119</v>
      </c>
      <c r="D107" s="37" t="s">
        <v>320</v>
      </c>
      <c r="J107" s="17">
        <v>1</v>
      </c>
      <c r="N107" s="17">
        <v>1</v>
      </c>
      <c r="O107" s="17">
        <v>1</v>
      </c>
      <c r="R107" s="35"/>
      <c r="S107" s="35">
        <v>1</v>
      </c>
      <c r="T107" s="35"/>
      <c r="U107" s="36"/>
      <c r="W107" s="35"/>
      <c r="X107" s="17">
        <v>1</v>
      </c>
      <c r="Z107" s="17">
        <v>1</v>
      </c>
      <c r="AC107" s="17">
        <v>1</v>
      </c>
      <c r="AE107" s="17">
        <v>1</v>
      </c>
      <c r="AG107" s="17">
        <v>1</v>
      </c>
      <c r="AM107" s="17">
        <v>1</v>
      </c>
      <c r="AW107" s="18">
        <v>1</v>
      </c>
      <c r="AY107" s="18">
        <f t="shared" si="1"/>
        <v>11</v>
      </c>
    </row>
    <row r="108" spans="1:51">
      <c r="A108" s="37" t="s">
        <v>327</v>
      </c>
      <c r="B108" s="37" t="s">
        <v>328</v>
      </c>
      <c r="C108" s="37" t="s">
        <v>119</v>
      </c>
      <c r="D108" s="37" t="s">
        <v>320</v>
      </c>
      <c r="F108" s="17">
        <v>1</v>
      </c>
      <c r="H108" s="17">
        <v>1</v>
      </c>
      <c r="J108" s="17">
        <v>1</v>
      </c>
      <c r="N108" s="17">
        <v>1</v>
      </c>
      <c r="O108" s="17">
        <v>1</v>
      </c>
      <c r="R108" s="35"/>
      <c r="S108" s="35">
        <v>1</v>
      </c>
      <c r="T108" s="35"/>
      <c r="U108" s="36"/>
      <c r="W108" s="35"/>
      <c r="X108" s="17">
        <v>1</v>
      </c>
      <c r="AB108" s="17">
        <v>1</v>
      </c>
      <c r="AC108" s="17">
        <v>1</v>
      </c>
      <c r="AF108" s="17">
        <v>1</v>
      </c>
      <c r="AG108" s="17">
        <v>1</v>
      </c>
      <c r="AY108" s="18">
        <f t="shared" si="1"/>
        <v>11</v>
      </c>
    </row>
    <row r="109" spans="1:51">
      <c r="A109" s="37" t="s">
        <v>329</v>
      </c>
      <c r="B109" s="37" t="s">
        <v>330</v>
      </c>
      <c r="C109" s="37" t="s">
        <v>119</v>
      </c>
      <c r="D109" s="37" t="s">
        <v>320</v>
      </c>
      <c r="J109" s="17">
        <v>1</v>
      </c>
      <c r="N109" s="17">
        <v>1</v>
      </c>
      <c r="O109" s="17">
        <v>1</v>
      </c>
      <c r="R109" s="35"/>
      <c r="S109" s="35"/>
      <c r="T109" s="35"/>
      <c r="U109" s="36"/>
      <c r="W109" s="35"/>
      <c r="AG109" s="17">
        <v>1</v>
      </c>
      <c r="AY109" s="18">
        <f t="shared" si="1"/>
        <v>4</v>
      </c>
    </row>
    <row r="110" spans="1:51">
      <c r="A110" s="37" t="s">
        <v>331</v>
      </c>
      <c r="B110" s="37" t="s">
        <v>332</v>
      </c>
      <c r="C110" s="37" t="s">
        <v>119</v>
      </c>
      <c r="D110" s="37" t="s">
        <v>320</v>
      </c>
      <c r="J110" s="17">
        <v>1</v>
      </c>
      <c r="M110" s="17">
        <v>1</v>
      </c>
      <c r="O110" s="17">
        <v>1</v>
      </c>
      <c r="R110" s="35"/>
      <c r="S110" s="35">
        <v>1</v>
      </c>
      <c r="T110" s="35"/>
      <c r="U110" s="36"/>
      <c r="W110" s="35"/>
      <c r="X110" s="17">
        <v>1</v>
      </c>
      <c r="Z110" s="17">
        <v>1</v>
      </c>
      <c r="AB110" s="17">
        <v>1</v>
      </c>
      <c r="AC110" s="17">
        <v>1</v>
      </c>
      <c r="AF110" s="17">
        <v>1</v>
      </c>
      <c r="AG110" s="17">
        <v>1</v>
      </c>
      <c r="AH110" s="17">
        <v>1</v>
      </c>
      <c r="AI110" s="17">
        <v>1</v>
      </c>
      <c r="AP110" s="17">
        <v>1</v>
      </c>
      <c r="AQ110" s="17">
        <v>1</v>
      </c>
      <c r="AY110" s="18">
        <f t="shared" si="1"/>
        <v>14</v>
      </c>
    </row>
    <row r="111" spans="1:51">
      <c r="A111" s="37" t="s">
        <v>333</v>
      </c>
      <c r="B111" s="37" t="s">
        <v>334</v>
      </c>
      <c r="C111" s="37" t="s">
        <v>119</v>
      </c>
      <c r="D111" s="37" t="s">
        <v>320</v>
      </c>
      <c r="N111" s="17">
        <v>1</v>
      </c>
      <c r="O111" s="17">
        <v>1</v>
      </c>
      <c r="R111" s="35"/>
      <c r="S111" s="35"/>
      <c r="T111" s="35"/>
      <c r="U111" s="36"/>
      <c r="W111" s="35"/>
      <c r="X111" s="17">
        <v>1</v>
      </c>
      <c r="Z111" s="17">
        <v>1</v>
      </c>
      <c r="AB111" s="17">
        <v>1</v>
      </c>
      <c r="AC111" s="17">
        <v>1</v>
      </c>
      <c r="AG111" s="17">
        <v>1</v>
      </c>
      <c r="AY111" s="18">
        <f t="shared" si="1"/>
        <v>7</v>
      </c>
    </row>
    <row r="112" spans="1:51">
      <c r="A112" s="37" t="s">
        <v>335</v>
      </c>
      <c r="B112" s="37" t="s">
        <v>336</v>
      </c>
      <c r="C112" s="37" t="s">
        <v>119</v>
      </c>
      <c r="D112" s="37" t="s">
        <v>320</v>
      </c>
      <c r="F112" s="17">
        <v>1</v>
      </c>
      <c r="O112" s="17"/>
      <c r="R112" s="35"/>
      <c r="S112" s="35"/>
      <c r="T112" s="35"/>
      <c r="U112" s="36"/>
      <c r="W112" s="35"/>
      <c r="AF112" s="17">
        <v>1</v>
      </c>
      <c r="AI112" s="17">
        <v>1</v>
      </c>
      <c r="AP112" s="17">
        <v>1</v>
      </c>
      <c r="AW112" s="18">
        <v>1</v>
      </c>
      <c r="AY112" s="18">
        <f t="shared" si="1"/>
        <v>5</v>
      </c>
    </row>
    <row r="113" spans="1:51">
      <c r="A113" s="37" t="s">
        <v>337</v>
      </c>
      <c r="B113" s="37" t="s">
        <v>338</v>
      </c>
      <c r="C113" s="37" t="s">
        <v>119</v>
      </c>
      <c r="D113" s="37" t="s">
        <v>320</v>
      </c>
      <c r="O113" s="17"/>
      <c r="R113" s="35"/>
      <c r="S113" s="35"/>
      <c r="T113" s="35"/>
      <c r="U113" s="36"/>
      <c r="W113" s="35"/>
      <c r="AG113" s="17">
        <v>1</v>
      </c>
      <c r="AM113" s="17">
        <v>1</v>
      </c>
      <c r="AY113" s="18">
        <f t="shared" si="1"/>
        <v>2</v>
      </c>
    </row>
    <row r="114" spans="1:51">
      <c r="A114" s="37" t="s">
        <v>339</v>
      </c>
      <c r="B114" s="37" t="s">
        <v>340</v>
      </c>
      <c r="C114" s="37" t="s">
        <v>119</v>
      </c>
      <c r="D114" s="37" t="s">
        <v>320</v>
      </c>
      <c r="F114" s="17">
        <v>1</v>
      </c>
      <c r="H114" s="17">
        <v>1</v>
      </c>
      <c r="J114" s="17">
        <v>1</v>
      </c>
      <c r="N114" s="17">
        <v>1</v>
      </c>
      <c r="O114" s="17">
        <v>1</v>
      </c>
      <c r="R114" s="35"/>
      <c r="S114" s="35">
        <v>1</v>
      </c>
      <c r="T114" s="35"/>
      <c r="U114" s="36"/>
      <c r="W114" s="35"/>
      <c r="X114" s="17">
        <v>1</v>
      </c>
      <c r="AB114" s="17">
        <v>1</v>
      </c>
      <c r="AC114" s="17">
        <v>1</v>
      </c>
      <c r="AF114" s="17">
        <v>1</v>
      </c>
      <c r="AG114" s="17">
        <v>1</v>
      </c>
      <c r="AM114" s="17">
        <v>1</v>
      </c>
      <c r="AY114" s="18">
        <f t="shared" si="1"/>
        <v>12</v>
      </c>
    </row>
    <row r="115" spans="1:51">
      <c r="A115" s="37" t="s">
        <v>341</v>
      </c>
      <c r="B115" s="37" t="s">
        <v>342</v>
      </c>
      <c r="C115" s="37" t="s">
        <v>119</v>
      </c>
      <c r="D115" s="37" t="s">
        <v>320</v>
      </c>
      <c r="O115" s="17"/>
      <c r="R115" s="35"/>
      <c r="S115" s="35"/>
      <c r="T115" s="35"/>
      <c r="U115" s="36"/>
      <c r="W115" s="35"/>
      <c r="X115" s="17">
        <v>1</v>
      </c>
      <c r="Y115" s="17">
        <v>1</v>
      </c>
      <c r="Z115" s="17">
        <v>1</v>
      </c>
      <c r="AG115" s="17">
        <v>1</v>
      </c>
      <c r="AP115" s="17">
        <v>1</v>
      </c>
      <c r="AU115" s="19">
        <v>1</v>
      </c>
      <c r="AW115" s="18">
        <v>1</v>
      </c>
      <c r="AX115" s="18">
        <v>1</v>
      </c>
      <c r="AY115" s="18">
        <f t="shared" si="1"/>
        <v>8</v>
      </c>
    </row>
    <row r="116" spans="1:51">
      <c r="A116" s="37" t="s">
        <v>343</v>
      </c>
      <c r="B116" s="37" t="s">
        <v>344</v>
      </c>
      <c r="C116" s="37" t="s">
        <v>119</v>
      </c>
      <c r="D116" s="37" t="s">
        <v>320</v>
      </c>
      <c r="J116" s="17">
        <v>1</v>
      </c>
      <c r="O116" s="17"/>
      <c r="R116" s="35"/>
      <c r="S116" s="35"/>
      <c r="T116" s="35"/>
      <c r="U116" s="36"/>
      <c r="W116" s="35"/>
      <c r="Z116" s="17">
        <v>1</v>
      </c>
      <c r="AB116" s="17">
        <v>1</v>
      </c>
      <c r="AC116" s="17">
        <v>1</v>
      </c>
      <c r="AH116" s="17">
        <v>1</v>
      </c>
      <c r="AY116" s="18">
        <f t="shared" si="1"/>
        <v>5</v>
      </c>
    </row>
    <row r="117" spans="1:51">
      <c r="A117" s="37" t="s">
        <v>345</v>
      </c>
      <c r="B117" s="37" t="s">
        <v>346</v>
      </c>
      <c r="C117" s="37" t="s">
        <v>119</v>
      </c>
      <c r="D117" s="37" t="s">
        <v>320</v>
      </c>
      <c r="J117" s="17">
        <v>1</v>
      </c>
      <c r="M117" s="17">
        <v>1</v>
      </c>
      <c r="O117" s="17"/>
      <c r="R117" s="35"/>
      <c r="S117" s="35"/>
      <c r="T117" s="35"/>
      <c r="U117" s="36"/>
      <c r="W117" s="35"/>
      <c r="X117" s="17">
        <v>1</v>
      </c>
      <c r="AC117" s="17">
        <v>1</v>
      </c>
      <c r="AF117" s="17">
        <v>1</v>
      </c>
      <c r="AN117" s="17">
        <v>1</v>
      </c>
      <c r="AY117" s="18">
        <f t="shared" si="1"/>
        <v>6</v>
      </c>
    </row>
    <row r="118" spans="1:51">
      <c r="A118" s="37" t="s">
        <v>347</v>
      </c>
      <c r="B118" s="37" t="s">
        <v>348</v>
      </c>
      <c r="C118" s="37" t="s">
        <v>119</v>
      </c>
      <c r="D118" s="37" t="s">
        <v>320</v>
      </c>
      <c r="H118" s="17">
        <v>1</v>
      </c>
      <c r="M118" s="17">
        <v>1</v>
      </c>
      <c r="O118" s="17"/>
      <c r="R118" s="35"/>
      <c r="S118" s="35"/>
      <c r="T118" s="35"/>
      <c r="U118" s="36"/>
      <c r="W118" s="35"/>
      <c r="X118" s="17">
        <v>1</v>
      </c>
      <c r="Z118" s="17">
        <v>1</v>
      </c>
      <c r="AC118" s="17">
        <v>1</v>
      </c>
      <c r="AH118" s="17">
        <v>1</v>
      </c>
      <c r="AN118" s="17">
        <v>1</v>
      </c>
      <c r="AY118" s="18">
        <f t="shared" si="1"/>
        <v>7</v>
      </c>
    </row>
    <row r="119" spans="1:51">
      <c r="A119" s="37" t="s">
        <v>349</v>
      </c>
      <c r="B119" s="37" t="s">
        <v>350</v>
      </c>
      <c r="C119" s="37" t="s">
        <v>119</v>
      </c>
      <c r="D119" s="37" t="s">
        <v>320</v>
      </c>
      <c r="J119" s="17">
        <v>1</v>
      </c>
      <c r="O119" s="17"/>
      <c r="R119" s="35"/>
      <c r="S119" s="35"/>
      <c r="T119" s="35"/>
      <c r="U119" s="36"/>
      <c r="W119" s="35"/>
      <c r="Z119" s="17">
        <v>1</v>
      </c>
      <c r="AA119" s="17">
        <v>1</v>
      </c>
      <c r="AM119" s="17">
        <v>1</v>
      </c>
      <c r="AY119" s="18">
        <f t="shared" si="1"/>
        <v>4</v>
      </c>
    </row>
    <row r="120" spans="1:51">
      <c r="A120" s="37" t="s">
        <v>351</v>
      </c>
      <c r="B120" s="37" t="s">
        <v>352</v>
      </c>
      <c r="C120" s="37" t="s">
        <v>119</v>
      </c>
      <c r="D120" s="37" t="s">
        <v>320</v>
      </c>
      <c r="F120" s="17">
        <v>1</v>
      </c>
      <c r="J120" s="17">
        <v>1</v>
      </c>
      <c r="K120" s="17">
        <v>1</v>
      </c>
      <c r="O120" s="17"/>
      <c r="R120" s="35"/>
      <c r="S120" s="35">
        <v>1</v>
      </c>
      <c r="T120" s="35">
        <v>1</v>
      </c>
      <c r="U120" s="36"/>
      <c r="W120" s="35"/>
      <c r="Y120" s="17">
        <v>1</v>
      </c>
      <c r="AA120" s="17">
        <v>1</v>
      </c>
      <c r="AC120" s="17">
        <v>1</v>
      </c>
      <c r="AD120" s="17">
        <v>1</v>
      </c>
      <c r="AG120" s="17">
        <v>1</v>
      </c>
      <c r="AJ120" s="17">
        <v>1</v>
      </c>
      <c r="AR120" s="17">
        <v>1</v>
      </c>
      <c r="AY120" s="18">
        <f t="shared" si="1"/>
        <v>12</v>
      </c>
    </row>
    <row r="121" spans="1:51">
      <c r="A121" s="37" t="s">
        <v>353</v>
      </c>
      <c r="B121" s="37" t="s">
        <v>354</v>
      </c>
      <c r="C121" s="37" t="s">
        <v>119</v>
      </c>
      <c r="D121" s="37" t="s">
        <v>320</v>
      </c>
      <c r="J121" s="17">
        <v>1</v>
      </c>
      <c r="O121" s="17"/>
      <c r="P121" s="17">
        <v>1</v>
      </c>
      <c r="R121" s="35"/>
      <c r="S121" s="35"/>
      <c r="T121" s="35"/>
      <c r="U121" s="36"/>
      <c r="W121" s="35"/>
      <c r="AM121" s="17">
        <v>1</v>
      </c>
      <c r="AR121" s="17">
        <v>1</v>
      </c>
      <c r="AT121" s="19">
        <v>1</v>
      </c>
      <c r="AY121" s="18">
        <f t="shared" si="1"/>
        <v>5</v>
      </c>
    </row>
    <row r="122" spans="1:51">
      <c r="A122" s="37" t="s">
        <v>355</v>
      </c>
      <c r="B122" s="37" t="s">
        <v>356</v>
      </c>
      <c r="C122" s="37" t="s">
        <v>119</v>
      </c>
      <c r="D122" s="37" t="s">
        <v>320</v>
      </c>
      <c r="M122" s="17">
        <v>1</v>
      </c>
      <c r="N122" s="17">
        <v>1</v>
      </c>
      <c r="O122" s="17"/>
      <c r="R122" s="35"/>
      <c r="S122" s="35"/>
      <c r="T122" s="35"/>
      <c r="U122" s="36"/>
      <c r="W122" s="35"/>
      <c r="AD122" s="17">
        <v>1</v>
      </c>
      <c r="AR122" s="17">
        <v>1</v>
      </c>
      <c r="AY122" s="18">
        <f t="shared" si="1"/>
        <v>4</v>
      </c>
    </row>
    <row r="123" spans="1:51">
      <c r="A123" s="37" t="s">
        <v>357</v>
      </c>
      <c r="B123" s="37" t="s">
        <v>358</v>
      </c>
      <c r="C123" s="37" t="s">
        <v>119</v>
      </c>
      <c r="D123" s="37" t="s">
        <v>320</v>
      </c>
      <c r="H123" s="17">
        <v>1</v>
      </c>
      <c r="I123" s="17">
        <v>1</v>
      </c>
      <c r="J123" s="17">
        <v>1</v>
      </c>
      <c r="K123" s="17">
        <v>1</v>
      </c>
      <c r="L123" s="17">
        <v>1</v>
      </c>
      <c r="M123" s="17">
        <v>1</v>
      </c>
      <c r="O123" s="17"/>
      <c r="P123" s="17">
        <v>1</v>
      </c>
      <c r="R123" s="35"/>
      <c r="S123" s="35">
        <v>1</v>
      </c>
      <c r="T123" s="35">
        <v>1</v>
      </c>
      <c r="U123" s="36">
        <v>1</v>
      </c>
      <c r="V123" s="17">
        <v>1</v>
      </c>
      <c r="W123" s="35"/>
      <c r="X123" s="17">
        <v>1</v>
      </c>
      <c r="AA123" s="17">
        <v>1</v>
      </c>
      <c r="AF123" s="17">
        <v>1</v>
      </c>
      <c r="AG123" s="17">
        <v>1</v>
      </c>
      <c r="AH123" s="17">
        <v>1</v>
      </c>
      <c r="AK123" s="17">
        <v>1</v>
      </c>
      <c r="AR123" s="17">
        <v>1</v>
      </c>
      <c r="AY123" s="18">
        <f t="shared" si="1"/>
        <v>18</v>
      </c>
    </row>
    <row r="124" spans="1:51">
      <c r="A124" s="37" t="s">
        <v>359</v>
      </c>
      <c r="B124" s="37" t="s">
        <v>360</v>
      </c>
      <c r="C124" s="37" t="s">
        <v>119</v>
      </c>
      <c r="D124" s="37" t="s">
        <v>320</v>
      </c>
      <c r="F124" s="17">
        <v>1</v>
      </c>
      <c r="M124" s="17">
        <v>1</v>
      </c>
      <c r="N124" s="17">
        <v>1</v>
      </c>
      <c r="O124" s="17">
        <v>1</v>
      </c>
      <c r="R124" s="35"/>
      <c r="S124" s="35"/>
      <c r="T124" s="35"/>
      <c r="U124" s="36"/>
      <c r="W124" s="35"/>
      <c r="AB124" s="17">
        <v>1</v>
      </c>
      <c r="AC124" s="17">
        <v>1</v>
      </c>
      <c r="AE124" s="17">
        <v>1</v>
      </c>
      <c r="AF124" s="17">
        <v>1</v>
      </c>
      <c r="AR124" s="17">
        <v>1</v>
      </c>
      <c r="AT124" s="19">
        <v>1</v>
      </c>
      <c r="AU124" s="19">
        <v>1</v>
      </c>
      <c r="AW124" s="18">
        <v>1</v>
      </c>
      <c r="AY124" s="18">
        <f t="shared" si="1"/>
        <v>12</v>
      </c>
    </row>
    <row r="125" spans="1:51">
      <c r="A125" s="37" t="s">
        <v>361</v>
      </c>
      <c r="B125" s="37" t="s">
        <v>362</v>
      </c>
      <c r="C125" s="37" t="s">
        <v>119</v>
      </c>
      <c r="D125" s="37" t="s">
        <v>320</v>
      </c>
      <c r="J125" s="17">
        <v>1</v>
      </c>
      <c r="M125" s="17">
        <v>1</v>
      </c>
      <c r="O125" s="17">
        <v>1</v>
      </c>
      <c r="R125" s="35"/>
      <c r="S125" s="35"/>
      <c r="T125" s="35"/>
      <c r="U125" s="36"/>
      <c r="W125" s="35"/>
      <c r="AB125" s="17">
        <v>1</v>
      </c>
      <c r="AC125" s="17">
        <v>1</v>
      </c>
      <c r="AF125" s="17">
        <v>1</v>
      </c>
      <c r="AY125" s="18">
        <f t="shared" si="1"/>
        <v>6</v>
      </c>
    </row>
    <row r="126" spans="1:51">
      <c r="A126" s="37" t="s">
        <v>363</v>
      </c>
      <c r="B126" s="37" t="s">
        <v>364</v>
      </c>
      <c r="C126" s="37" t="s">
        <v>119</v>
      </c>
      <c r="D126" s="37" t="s">
        <v>320</v>
      </c>
      <c r="M126" s="17">
        <v>1</v>
      </c>
      <c r="N126" s="17">
        <v>1</v>
      </c>
      <c r="O126" s="17">
        <v>1</v>
      </c>
      <c r="R126" s="35"/>
      <c r="S126" s="35">
        <v>1</v>
      </c>
      <c r="T126" s="35"/>
      <c r="U126" s="36"/>
      <c r="W126" s="35"/>
      <c r="AE126" s="17">
        <v>1</v>
      </c>
      <c r="AF126" s="17">
        <v>1</v>
      </c>
      <c r="AI126" s="17">
        <v>1</v>
      </c>
      <c r="AQ126" s="17">
        <v>1</v>
      </c>
      <c r="AR126" s="17">
        <v>1</v>
      </c>
      <c r="AY126" s="18">
        <f t="shared" si="1"/>
        <v>9</v>
      </c>
    </row>
    <row r="127" spans="1:51">
      <c r="A127" s="37" t="s">
        <v>365</v>
      </c>
      <c r="B127" s="37" t="s">
        <v>366</v>
      </c>
      <c r="C127" s="37" t="s">
        <v>119</v>
      </c>
      <c r="D127" s="37" t="s">
        <v>320</v>
      </c>
      <c r="H127" s="17">
        <v>1</v>
      </c>
      <c r="J127" s="17">
        <v>1</v>
      </c>
      <c r="M127" s="17">
        <v>1</v>
      </c>
      <c r="O127" s="17"/>
      <c r="R127" s="35"/>
      <c r="S127" s="35">
        <v>1</v>
      </c>
      <c r="T127" s="35"/>
      <c r="U127" s="36"/>
      <c r="W127" s="35"/>
      <c r="Y127" s="17">
        <v>1</v>
      </c>
      <c r="Z127" s="17">
        <v>1</v>
      </c>
      <c r="AA127" s="17">
        <v>1</v>
      </c>
      <c r="AB127" s="17">
        <v>1</v>
      </c>
      <c r="AC127" s="17">
        <v>1</v>
      </c>
      <c r="AF127" s="17">
        <v>1</v>
      </c>
      <c r="AG127" s="17">
        <v>1</v>
      </c>
      <c r="AH127" s="17">
        <v>1</v>
      </c>
      <c r="AM127" s="17">
        <v>1</v>
      </c>
      <c r="AY127" s="18">
        <f t="shared" si="1"/>
        <v>13</v>
      </c>
    </row>
    <row r="128" spans="1:51">
      <c r="A128" s="37" t="s">
        <v>367</v>
      </c>
      <c r="B128" s="37" t="s">
        <v>368</v>
      </c>
      <c r="C128" s="37" t="s">
        <v>119</v>
      </c>
      <c r="D128" s="37" t="s">
        <v>320</v>
      </c>
      <c r="J128" s="17">
        <v>1</v>
      </c>
      <c r="O128" s="17"/>
      <c r="R128" s="35"/>
      <c r="S128" s="35"/>
      <c r="T128" s="35"/>
      <c r="U128" s="36"/>
      <c r="W128" s="35"/>
      <c r="AA128" s="17">
        <v>1</v>
      </c>
      <c r="AY128" s="18">
        <f t="shared" si="1"/>
        <v>2</v>
      </c>
    </row>
    <row r="129" spans="1:51">
      <c r="A129" s="37" t="s">
        <v>369</v>
      </c>
      <c r="B129" s="37" t="s">
        <v>370</v>
      </c>
      <c r="C129" s="37" t="s">
        <v>119</v>
      </c>
      <c r="D129" s="37" t="s">
        <v>320</v>
      </c>
      <c r="O129" s="17"/>
      <c r="R129" s="35"/>
      <c r="S129" s="35"/>
      <c r="T129" s="35"/>
      <c r="U129" s="36"/>
      <c r="W129" s="35"/>
      <c r="AP129" s="17">
        <v>1</v>
      </c>
      <c r="AX129" s="18">
        <v>1</v>
      </c>
      <c r="AY129" s="18">
        <f t="shared" si="1"/>
        <v>2</v>
      </c>
    </row>
    <row r="130" spans="1:51">
      <c r="A130" s="37" t="s">
        <v>371</v>
      </c>
      <c r="B130" s="37" t="s">
        <v>372</v>
      </c>
      <c r="C130" s="37" t="s">
        <v>119</v>
      </c>
      <c r="D130" s="37" t="s">
        <v>320</v>
      </c>
      <c r="N130" s="17">
        <v>1</v>
      </c>
      <c r="O130" s="17">
        <v>1</v>
      </c>
      <c r="R130" s="35"/>
      <c r="S130" s="35"/>
      <c r="T130" s="35"/>
      <c r="U130" s="36"/>
      <c r="W130" s="35"/>
      <c r="AQ130" s="17">
        <v>1</v>
      </c>
      <c r="AT130" s="19">
        <v>1</v>
      </c>
      <c r="AY130" s="18">
        <f t="shared" si="1"/>
        <v>4</v>
      </c>
    </row>
    <row r="131" spans="1:51">
      <c r="A131" s="37" t="s">
        <v>373</v>
      </c>
      <c r="B131" s="37" t="s">
        <v>374</v>
      </c>
      <c r="C131" s="37" t="s">
        <v>119</v>
      </c>
      <c r="D131" s="37" t="s">
        <v>320</v>
      </c>
      <c r="J131" s="17">
        <v>1</v>
      </c>
      <c r="O131" s="17"/>
      <c r="R131" s="35"/>
      <c r="S131" s="35"/>
      <c r="T131" s="35"/>
      <c r="U131" s="36"/>
      <c r="W131" s="35"/>
      <c r="AM131" s="17">
        <v>1</v>
      </c>
      <c r="AV131" s="18">
        <v>1</v>
      </c>
      <c r="AY131" s="18">
        <f t="shared" si="1"/>
        <v>3</v>
      </c>
    </row>
    <row r="132" spans="1:51">
      <c r="A132" s="37" t="s">
        <v>375</v>
      </c>
      <c r="B132" s="37" t="s">
        <v>376</v>
      </c>
      <c r="C132" s="37" t="s">
        <v>119</v>
      </c>
      <c r="D132" s="37" t="s">
        <v>320</v>
      </c>
      <c r="O132" s="17"/>
      <c r="R132" s="35"/>
      <c r="S132" s="35"/>
      <c r="T132" s="35"/>
      <c r="U132" s="36"/>
      <c r="W132" s="35"/>
      <c r="AJ132" s="17">
        <v>1</v>
      </c>
      <c r="AR132" s="17">
        <v>1</v>
      </c>
      <c r="AU132" s="19">
        <v>1</v>
      </c>
      <c r="AY132" s="18">
        <f t="shared" si="1"/>
        <v>3</v>
      </c>
    </row>
    <row r="133" spans="1:51">
      <c r="A133" s="37" t="s">
        <v>377</v>
      </c>
      <c r="B133" s="37" t="s">
        <v>378</v>
      </c>
      <c r="C133" s="37" t="s">
        <v>119</v>
      </c>
      <c r="D133" s="37" t="s">
        <v>320</v>
      </c>
      <c r="O133" s="17"/>
      <c r="R133" s="35"/>
      <c r="S133" s="35"/>
      <c r="T133" s="35"/>
      <c r="U133" s="36"/>
      <c r="W133" s="35"/>
      <c r="AY133" s="18">
        <f t="shared" si="1"/>
        <v>0</v>
      </c>
    </row>
    <row r="134" spans="1:51">
      <c r="A134" s="37" t="s">
        <v>379</v>
      </c>
      <c r="B134" s="37" t="s">
        <v>380</v>
      </c>
      <c r="C134" s="37" t="s">
        <v>119</v>
      </c>
      <c r="D134" s="37" t="s">
        <v>320</v>
      </c>
      <c r="O134" s="17"/>
      <c r="R134" s="35"/>
      <c r="S134" s="35"/>
      <c r="T134" s="35"/>
      <c r="U134" s="36"/>
      <c r="W134" s="35"/>
      <c r="AY134" s="18">
        <f t="shared" ref="AY134:AY197" si="2">SUM(F134:AX134)</f>
        <v>0</v>
      </c>
    </row>
    <row r="135" spans="1:51">
      <c r="A135" s="37" t="s">
        <v>381</v>
      </c>
      <c r="B135" s="37" t="s">
        <v>382</v>
      </c>
      <c r="C135" s="37" t="s">
        <v>119</v>
      </c>
      <c r="D135" s="37" t="s">
        <v>320</v>
      </c>
      <c r="O135" s="17"/>
      <c r="R135" s="35"/>
      <c r="S135" s="35"/>
      <c r="T135" s="35"/>
      <c r="U135" s="36"/>
      <c r="W135" s="35"/>
      <c r="AM135" s="17">
        <v>1</v>
      </c>
      <c r="AW135" s="18">
        <v>1</v>
      </c>
      <c r="AY135" s="18">
        <f t="shared" si="2"/>
        <v>2</v>
      </c>
    </row>
    <row r="136" spans="1:51">
      <c r="A136" s="37" t="s">
        <v>383</v>
      </c>
      <c r="B136" s="37" t="s">
        <v>384</v>
      </c>
      <c r="C136" s="37" t="s">
        <v>119</v>
      </c>
      <c r="D136" s="37" t="s">
        <v>320</v>
      </c>
      <c r="J136" s="17">
        <v>1</v>
      </c>
      <c r="M136" s="17">
        <v>1</v>
      </c>
      <c r="O136" s="17"/>
      <c r="R136" s="35"/>
      <c r="S136" s="35"/>
      <c r="T136" s="35"/>
      <c r="U136" s="36"/>
      <c r="W136" s="35"/>
      <c r="AG136" s="17">
        <v>1</v>
      </c>
      <c r="AM136" s="17">
        <v>1</v>
      </c>
      <c r="AP136" s="17">
        <v>1</v>
      </c>
      <c r="AQ136" s="17">
        <v>1</v>
      </c>
      <c r="AT136" s="19">
        <v>1</v>
      </c>
      <c r="AU136" s="19">
        <v>1</v>
      </c>
      <c r="AW136" s="18">
        <v>1</v>
      </c>
      <c r="AY136" s="18">
        <f t="shared" si="2"/>
        <v>9</v>
      </c>
    </row>
    <row r="137" spans="1:51">
      <c r="A137" s="37" t="s">
        <v>385</v>
      </c>
      <c r="B137" s="37" t="s">
        <v>386</v>
      </c>
      <c r="C137" s="37" t="s">
        <v>119</v>
      </c>
      <c r="D137" s="37" t="s">
        <v>320</v>
      </c>
      <c r="F137" s="17">
        <v>1</v>
      </c>
      <c r="O137" s="17"/>
      <c r="R137" s="35"/>
      <c r="S137" s="35"/>
      <c r="T137" s="35"/>
      <c r="U137" s="36"/>
      <c r="W137" s="35"/>
      <c r="AQ137" s="17">
        <v>1</v>
      </c>
      <c r="AY137" s="18">
        <f t="shared" si="2"/>
        <v>2</v>
      </c>
    </row>
    <row r="138" spans="1:51">
      <c r="A138" s="37" t="s">
        <v>387</v>
      </c>
      <c r="B138" s="37" t="s">
        <v>388</v>
      </c>
      <c r="C138" s="37" t="s">
        <v>119</v>
      </c>
      <c r="D138" s="37" t="s">
        <v>320</v>
      </c>
      <c r="O138" s="17"/>
      <c r="R138" s="35"/>
      <c r="S138" s="35"/>
      <c r="T138" s="35"/>
      <c r="U138" s="36"/>
      <c r="W138" s="35"/>
      <c r="AQ138" s="17">
        <v>1</v>
      </c>
      <c r="AY138" s="18">
        <f t="shared" si="2"/>
        <v>1</v>
      </c>
    </row>
    <row r="139" spans="1:51">
      <c r="A139" s="37" t="s">
        <v>389</v>
      </c>
      <c r="B139" s="37" t="s">
        <v>390</v>
      </c>
      <c r="C139" s="37" t="s">
        <v>119</v>
      </c>
      <c r="D139" s="37" t="s">
        <v>320</v>
      </c>
      <c r="O139" s="17"/>
      <c r="R139" s="35"/>
      <c r="S139" s="35"/>
      <c r="T139" s="35"/>
      <c r="U139" s="36"/>
      <c r="W139" s="35"/>
      <c r="AB139" s="17">
        <v>1</v>
      </c>
      <c r="AC139" s="17">
        <v>1</v>
      </c>
      <c r="AI139" s="17">
        <v>1</v>
      </c>
      <c r="AN139" s="17">
        <v>1</v>
      </c>
      <c r="AY139" s="18">
        <f t="shared" si="2"/>
        <v>4</v>
      </c>
    </row>
    <row r="140" spans="1:51">
      <c r="A140" s="37" t="s">
        <v>391</v>
      </c>
      <c r="B140" s="37" t="s">
        <v>392</v>
      </c>
      <c r="C140" s="37" t="s">
        <v>119</v>
      </c>
      <c r="D140" s="37" t="s">
        <v>393</v>
      </c>
      <c r="F140" s="17">
        <v>1</v>
      </c>
      <c r="J140" s="17">
        <v>1</v>
      </c>
      <c r="O140" s="17"/>
      <c r="R140" s="35"/>
      <c r="S140" s="35"/>
      <c r="T140" s="35"/>
      <c r="U140" s="36"/>
      <c r="W140" s="35"/>
      <c r="AF140" s="17">
        <v>1</v>
      </c>
      <c r="AQ140" s="17">
        <v>1</v>
      </c>
      <c r="AT140" s="19">
        <v>1</v>
      </c>
      <c r="AY140" s="18">
        <f t="shared" si="2"/>
        <v>5</v>
      </c>
    </row>
    <row r="141" spans="1:51">
      <c r="A141" s="37" t="s">
        <v>394</v>
      </c>
      <c r="B141" s="37" t="s">
        <v>395</v>
      </c>
      <c r="C141" s="37" t="s">
        <v>119</v>
      </c>
      <c r="D141" s="37" t="s">
        <v>393</v>
      </c>
      <c r="M141" s="17">
        <v>1</v>
      </c>
      <c r="O141" s="17"/>
      <c r="R141" s="35"/>
      <c r="S141" s="35"/>
      <c r="T141" s="35"/>
      <c r="U141" s="36"/>
      <c r="W141" s="35"/>
      <c r="AC141" s="17">
        <v>1</v>
      </c>
      <c r="AM141" s="17">
        <v>1</v>
      </c>
      <c r="AN141" s="17">
        <v>1</v>
      </c>
      <c r="AT141" s="19">
        <v>1</v>
      </c>
      <c r="AU141" s="19">
        <v>1</v>
      </c>
      <c r="AY141" s="18">
        <f t="shared" si="2"/>
        <v>6</v>
      </c>
    </row>
    <row r="142" spans="1:51">
      <c r="A142" s="37" t="s">
        <v>396</v>
      </c>
      <c r="B142" s="37" t="s">
        <v>397</v>
      </c>
      <c r="C142" s="37" t="s">
        <v>119</v>
      </c>
      <c r="D142" s="37" t="s">
        <v>393</v>
      </c>
      <c r="H142" s="17">
        <v>1</v>
      </c>
      <c r="J142" s="17">
        <v>1</v>
      </c>
      <c r="M142" s="17">
        <v>1</v>
      </c>
      <c r="O142" s="17"/>
      <c r="P142" s="17">
        <v>1</v>
      </c>
      <c r="R142" s="35"/>
      <c r="S142" s="35"/>
      <c r="T142" s="35"/>
      <c r="U142" s="36"/>
      <c r="W142" s="35"/>
      <c r="Z142" s="17">
        <v>1</v>
      </c>
      <c r="AH142" s="17">
        <v>1</v>
      </c>
      <c r="AT142" s="19">
        <v>1</v>
      </c>
      <c r="AY142" s="18">
        <f t="shared" si="2"/>
        <v>7</v>
      </c>
    </row>
    <row r="143" spans="1:51">
      <c r="A143" s="37" t="s">
        <v>398</v>
      </c>
      <c r="B143" s="37" t="s">
        <v>399</v>
      </c>
      <c r="C143" s="37" t="s">
        <v>119</v>
      </c>
      <c r="D143" s="37" t="s">
        <v>393</v>
      </c>
      <c r="O143" s="17"/>
      <c r="R143" s="35"/>
      <c r="S143" s="35"/>
      <c r="T143" s="35"/>
      <c r="U143" s="36"/>
      <c r="W143" s="35"/>
      <c r="AQ143" s="17">
        <v>1</v>
      </c>
      <c r="AT143" s="19">
        <v>1</v>
      </c>
      <c r="AU143" s="19">
        <v>1</v>
      </c>
      <c r="AY143" s="18">
        <f t="shared" si="2"/>
        <v>3</v>
      </c>
    </row>
    <row r="144" spans="1:51">
      <c r="A144" s="37" t="s">
        <v>400</v>
      </c>
      <c r="B144" s="37" t="s">
        <v>401</v>
      </c>
      <c r="C144" s="37" t="s">
        <v>119</v>
      </c>
      <c r="D144" s="37" t="s">
        <v>402</v>
      </c>
      <c r="J144" s="17">
        <v>1</v>
      </c>
      <c r="N144" s="17">
        <v>1</v>
      </c>
      <c r="O144" s="17"/>
      <c r="R144" s="35"/>
      <c r="S144" s="35"/>
      <c r="T144" s="35"/>
      <c r="U144" s="36"/>
      <c r="W144" s="35"/>
      <c r="AE144" s="17">
        <v>1</v>
      </c>
      <c r="AW144" s="18">
        <v>1</v>
      </c>
      <c r="AX144" s="18">
        <v>1</v>
      </c>
      <c r="AY144" s="18">
        <f t="shared" si="2"/>
        <v>5</v>
      </c>
    </row>
    <row r="145" spans="1:51">
      <c r="A145" s="37" t="s">
        <v>403</v>
      </c>
      <c r="B145" s="37" t="s">
        <v>404</v>
      </c>
      <c r="C145" s="37" t="s">
        <v>119</v>
      </c>
      <c r="D145" s="37" t="s">
        <v>402</v>
      </c>
      <c r="J145" s="17">
        <v>1</v>
      </c>
      <c r="M145" s="17">
        <v>1</v>
      </c>
      <c r="N145" s="17">
        <v>1</v>
      </c>
      <c r="O145" s="17"/>
      <c r="Q145" s="17">
        <v>1</v>
      </c>
      <c r="R145" s="35"/>
      <c r="S145" s="35"/>
      <c r="T145" s="35"/>
      <c r="U145" s="36"/>
      <c r="V145" s="17">
        <v>1</v>
      </c>
      <c r="W145" s="35"/>
      <c r="X145" s="17">
        <v>1</v>
      </c>
      <c r="AD145" s="17">
        <v>1</v>
      </c>
      <c r="AM145" s="17">
        <v>1</v>
      </c>
      <c r="AO145" s="16">
        <v>1</v>
      </c>
      <c r="AR145" s="17">
        <v>1</v>
      </c>
      <c r="AT145" s="19">
        <v>1</v>
      </c>
      <c r="AY145" s="18">
        <f t="shared" si="2"/>
        <v>11</v>
      </c>
    </row>
    <row r="146" spans="1:51">
      <c r="A146" s="37" t="s">
        <v>405</v>
      </c>
      <c r="B146" s="37" t="s">
        <v>406</v>
      </c>
      <c r="C146" s="37" t="s">
        <v>119</v>
      </c>
      <c r="D146" s="37" t="s">
        <v>402</v>
      </c>
      <c r="L146" s="17">
        <v>1</v>
      </c>
      <c r="M146" s="17">
        <v>1</v>
      </c>
      <c r="O146" s="17"/>
      <c r="R146" s="35"/>
      <c r="S146" s="35"/>
      <c r="T146" s="35"/>
      <c r="U146" s="36"/>
      <c r="W146" s="35"/>
      <c r="X146" s="17">
        <v>1</v>
      </c>
      <c r="AA146" s="17">
        <v>1</v>
      </c>
      <c r="AH146" s="17">
        <v>1</v>
      </c>
      <c r="AW146" s="18">
        <v>1</v>
      </c>
      <c r="AY146" s="18">
        <f t="shared" si="2"/>
        <v>6</v>
      </c>
    </row>
    <row r="147" spans="1:51">
      <c r="A147" s="37" t="s">
        <v>407</v>
      </c>
      <c r="B147" s="37" t="s">
        <v>408</v>
      </c>
      <c r="C147" s="37" t="s">
        <v>119</v>
      </c>
      <c r="D147" s="37" t="s">
        <v>402</v>
      </c>
      <c r="J147" s="17">
        <v>1</v>
      </c>
      <c r="L147" s="17">
        <v>1</v>
      </c>
      <c r="M147" s="17">
        <v>1</v>
      </c>
      <c r="O147" s="17">
        <v>1</v>
      </c>
      <c r="R147" s="35"/>
      <c r="S147" s="35"/>
      <c r="T147" s="35"/>
      <c r="U147" s="36"/>
      <c r="W147" s="35"/>
      <c r="X147" s="17">
        <v>1</v>
      </c>
      <c r="AC147" s="17">
        <v>1</v>
      </c>
      <c r="AF147" s="17">
        <v>1</v>
      </c>
      <c r="AH147" s="17">
        <v>1</v>
      </c>
      <c r="AM147" s="17">
        <v>1</v>
      </c>
      <c r="AR147" s="17">
        <v>1</v>
      </c>
      <c r="AW147" s="18">
        <v>1</v>
      </c>
      <c r="AY147" s="18">
        <f t="shared" si="2"/>
        <v>11</v>
      </c>
    </row>
    <row r="148" spans="1:51">
      <c r="A148" s="37" t="s">
        <v>409</v>
      </c>
      <c r="B148" s="37" t="s">
        <v>410</v>
      </c>
      <c r="C148" s="37" t="s">
        <v>119</v>
      </c>
      <c r="D148" s="37" t="s">
        <v>402</v>
      </c>
      <c r="J148" s="17">
        <v>1</v>
      </c>
      <c r="O148" s="17"/>
      <c r="R148" s="35"/>
      <c r="S148" s="35"/>
      <c r="T148" s="35"/>
      <c r="U148" s="36">
        <v>1</v>
      </c>
      <c r="W148" s="35"/>
      <c r="AB148" s="17">
        <v>1</v>
      </c>
      <c r="AR148" s="17">
        <v>1</v>
      </c>
      <c r="AT148" s="19">
        <v>1</v>
      </c>
      <c r="AY148" s="18">
        <f t="shared" si="2"/>
        <v>5</v>
      </c>
    </row>
    <row r="149" spans="1:51">
      <c r="A149" s="37" t="s">
        <v>411</v>
      </c>
      <c r="B149" s="37" t="s">
        <v>412</v>
      </c>
      <c r="C149" s="37" t="s">
        <v>119</v>
      </c>
      <c r="D149" s="37" t="s">
        <v>402</v>
      </c>
      <c r="J149" s="17">
        <v>1</v>
      </c>
      <c r="O149" s="17"/>
      <c r="P149" s="17">
        <v>1</v>
      </c>
      <c r="R149" s="35"/>
      <c r="S149" s="35">
        <v>1</v>
      </c>
      <c r="T149" s="35"/>
      <c r="U149" s="36"/>
      <c r="W149" s="35"/>
      <c r="AQ149" s="17">
        <v>1</v>
      </c>
      <c r="AY149" s="18">
        <f t="shared" si="2"/>
        <v>4</v>
      </c>
    </row>
    <row r="150" spans="1:51">
      <c r="A150" s="37" t="s">
        <v>413</v>
      </c>
      <c r="B150" s="37" t="s">
        <v>414</v>
      </c>
      <c r="C150" s="37" t="s">
        <v>119</v>
      </c>
      <c r="D150" s="37" t="s">
        <v>402</v>
      </c>
      <c r="J150" s="17">
        <v>1</v>
      </c>
      <c r="O150" s="17"/>
      <c r="R150" s="35"/>
      <c r="S150" s="35"/>
      <c r="T150" s="35">
        <v>1</v>
      </c>
      <c r="U150" s="36"/>
      <c r="W150" s="35"/>
      <c r="Z150" s="17">
        <v>1</v>
      </c>
      <c r="AA150" s="17">
        <v>1</v>
      </c>
      <c r="AY150" s="18">
        <f t="shared" si="2"/>
        <v>4</v>
      </c>
    </row>
    <row r="151" spans="1:51">
      <c r="A151" s="37" t="s">
        <v>415</v>
      </c>
      <c r="B151" s="37" t="s">
        <v>416</v>
      </c>
      <c r="C151" s="37" t="s">
        <v>119</v>
      </c>
      <c r="D151" s="37" t="s">
        <v>402</v>
      </c>
      <c r="J151" s="17">
        <v>1</v>
      </c>
      <c r="L151" s="17">
        <v>1</v>
      </c>
      <c r="M151" s="17">
        <v>1</v>
      </c>
      <c r="O151" s="17"/>
      <c r="R151" s="35"/>
      <c r="S151" s="35"/>
      <c r="T151" s="35"/>
      <c r="U151" s="36"/>
      <c r="W151" s="35"/>
      <c r="X151" s="17">
        <v>1</v>
      </c>
      <c r="AC151" s="17">
        <v>1</v>
      </c>
      <c r="AH151" s="17">
        <v>1</v>
      </c>
      <c r="AI151" s="17">
        <v>1</v>
      </c>
      <c r="AM151" s="17">
        <v>1</v>
      </c>
      <c r="AT151" s="19">
        <v>1</v>
      </c>
      <c r="AY151" s="18">
        <f t="shared" si="2"/>
        <v>9</v>
      </c>
    </row>
    <row r="152" spans="1:51">
      <c r="A152" s="37" t="s">
        <v>417</v>
      </c>
      <c r="B152" s="37" t="s">
        <v>418</v>
      </c>
      <c r="C152" s="37" t="s">
        <v>119</v>
      </c>
      <c r="D152" s="37" t="s">
        <v>402</v>
      </c>
      <c r="L152" s="17">
        <v>1</v>
      </c>
      <c r="O152" s="17"/>
      <c r="R152" s="35"/>
      <c r="S152" s="35"/>
      <c r="T152" s="35"/>
      <c r="U152" s="36"/>
      <c r="W152" s="35"/>
      <c r="AY152" s="18">
        <f t="shared" si="2"/>
        <v>1</v>
      </c>
    </row>
    <row r="153" spans="1:51">
      <c r="A153" s="37" t="s">
        <v>419</v>
      </c>
      <c r="B153" s="37" t="s">
        <v>420</v>
      </c>
      <c r="C153" s="37" t="s">
        <v>119</v>
      </c>
      <c r="D153" s="37" t="s">
        <v>402</v>
      </c>
      <c r="J153" s="17">
        <v>1</v>
      </c>
      <c r="N153" s="17">
        <v>1</v>
      </c>
      <c r="O153" s="17">
        <v>1</v>
      </c>
      <c r="R153" s="35"/>
      <c r="S153" s="35"/>
      <c r="T153" s="35"/>
      <c r="U153" s="36"/>
      <c r="W153" s="35"/>
      <c r="X153" s="17">
        <v>1</v>
      </c>
      <c r="AC153" s="17">
        <v>1</v>
      </c>
      <c r="AF153" s="17">
        <v>1</v>
      </c>
      <c r="AM153" s="17">
        <v>1</v>
      </c>
      <c r="AQ153" s="17">
        <v>1</v>
      </c>
      <c r="AT153" s="19">
        <v>1</v>
      </c>
      <c r="AW153" s="18">
        <v>1</v>
      </c>
      <c r="AY153" s="18">
        <f t="shared" si="2"/>
        <v>10</v>
      </c>
    </row>
    <row r="154" spans="1:51">
      <c r="A154" s="37" t="s">
        <v>421</v>
      </c>
      <c r="B154" s="37" t="s">
        <v>422</v>
      </c>
      <c r="C154" s="37" t="s">
        <v>119</v>
      </c>
      <c r="D154" s="37" t="s">
        <v>402</v>
      </c>
      <c r="J154" s="17">
        <v>1</v>
      </c>
      <c r="L154" s="17">
        <v>1</v>
      </c>
      <c r="M154" s="17">
        <v>1</v>
      </c>
      <c r="O154" s="17"/>
      <c r="R154" s="35"/>
      <c r="S154" s="35"/>
      <c r="T154" s="35"/>
      <c r="U154" s="36"/>
      <c r="W154" s="35"/>
      <c r="X154" s="17">
        <v>1</v>
      </c>
      <c r="AC154" s="17">
        <v>1</v>
      </c>
      <c r="AF154" s="17">
        <v>1</v>
      </c>
      <c r="AH154" s="17">
        <v>1</v>
      </c>
      <c r="AI154" s="17">
        <v>1</v>
      </c>
      <c r="AM154" s="17">
        <v>1</v>
      </c>
      <c r="AT154" s="19">
        <v>1</v>
      </c>
      <c r="AW154" s="18">
        <v>1</v>
      </c>
      <c r="AX154" s="18">
        <v>1</v>
      </c>
      <c r="AY154" s="18">
        <f t="shared" si="2"/>
        <v>12</v>
      </c>
    </row>
    <row r="155" spans="1:51">
      <c r="A155" s="37" t="s">
        <v>423</v>
      </c>
      <c r="B155" s="37" t="s">
        <v>424</v>
      </c>
      <c r="C155" s="37" t="s">
        <v>119</v>
      </c>
      <c r="D155" s="37" t="s">
        <v>402</v>
      </c>
      <c r="N155" s="17">
        <v>1</v>
      </c>
      <c r="O155" s="17"/>
      <c r="R155" s="35"/>
      <c r="S155" s="35"/>
      <c r="T155" s="35"/>
      <c r="U155" s="36"/>
      <c r="W155" s="35"/>
      <c r="AF155" s="17">
        <v>1</v>
      </c>
      <c r="AT155" s="19">
        <v>1</v>
      </c>
      <c r="AW155" s="18">
        <v>1</v>
      </c>
      <c r="AX155" s="18">
        <v>1</v>
      </c>
      <c r="AY155" s="18">
        <f t="shared" si="2"/>
        <v>5</v>
      </c>
    </row>
    <row r="156" spans="1:51">
      <c r="A156" s="37" t="s">
        <v>425</v>
      </c>
      <c r="B156" s="37" t="s">
        <v>426</v>
      </c>
      <c r="C156" s="37" t="s">
        <v>119</v>
      </c>
      <c r="D156" s="37" t="s">
        <v>402</v>
      </c>
      <c r="O156" s="17"/>
      <c r="R156" s="35"/>
      <c r="S156" s="35"/>
      <c r="T156" s="35"/>
      <c r="U156" s="36"/>
      <c r="W156" s="35"/>
      <c r="Z156" s="17">
        <v>1</v>
      </c>
      <c r="AH156" s="17">
        <v>1</v>
      </c>
      <c r="AY156" s="18">
        <f t="shared" si="2"/>
        <v>2</v>
      </c>
    </row>
    <row r="157" spans="1:51">
      <c r="A157" s="37" t="s">
        <v>427</v>
      </c>
      <c r="B157" s="37" t="s">
        <v>428</v>
      </c>
      <c r="C157" s="37" t="s">
        <v>119</v>
      </c>
      <c r="D157" s="37" t="s">
        <v>402</v>
      </c>
      <c r="F157" s="17">
        <v>1</v>
      </c>
      <c r="H157" s="17">
        <v>1</v>
      </c>
      <c r="O157" s="17">
        <v>1</v>
      </c>
      <c r="R157" s="35"/>
      <c r="S157" s="35"/>
      <c r="T157" s="35"/>
      <c r="U157" s="36"/>
      <c r="W157" s="35"/>
      <c r="AC157" s="17">
        <v>1</v>
      </c>
      <c r="AH157" s="17">
        <v>1</v>
      </c>
      <c r="AM157" s="17">
        <v>1</v>
      </c>
      <c r="AR157" s="17">
        <v>1</v>
      </c>
      <c r="AY157" s="18">
        <f t="shared" si="2"/>
        <v>7</v>
      </c>
    </row>
    <row r="158" spans="1:51">
      <c r="A158" s="37" t="s">
        <v>429</v>
      </c>
      <c r="B158" s="37" t="s">
        <v>430</v>
      </c>
      <c r="C158" s="37" t="s">
        <v>119</v>
      </c>
      <c r="D158" s="37" t="s">
        <v>402</v>
      </c>
      <c r="I158" s="17">
        <v>1</v>
      </c>
      <c r="K158" s="17">
        <v>1</v>
      </c>
      <c r="O158" s="17"/>
      <c r="R158" s="35"/>
      <c r="S158" s="35"/>
      <c r="T158" s="35">
        <v>1</v>
      </c>
      <c r="U158" s="36"/>
      <c r="W158" s="35"/>
      <c r="Y158" s="17">
        <v>1</v>
      </c>
      <c r="AA158" s="17">
        <v>1</v>
      </c>
      <c r="AM158" s="17">
        <v>1</v>
      </c>
      <c r="AR158" s="17">
        <v>1</v>
      </c>
      <c r="AY158" s="18">
        <f t="shared" si="2"/>
        <v>7</v>
      </c>
    </row>
    <row r="159" spans="1:51">
      <c r="A159" s="37" t="s">
        <v>431</v>
      </c>
      <c r="B159" s="37" t="s">
        <v>432</v>
      </c>
      <c r="C159" s="37" t="s">
        <v>119</v>
      </c>
      <c r="D159" s="37" t="s">
        <v>402</v>
      </c>
      <c r="J159" s="17">
        <v>1</v>
      </c>
      <c r="O159" s="17"/>
      <c r="R159" s="35"/>
      <c r="S159" s="35"/>
      <c r="T159" s="35"/>
      <c r="U159" s="36"/>
      <c r="W159" s="35"/>
      <c r="AY159" s="18">
        <f t="shared" si="2"/>
        <v>1</v>
      </c>
    </row>
    <row r="160" spans="1:51">
      <c r="A160" s="37" t="s">
        <v>433</v>
      </c>
      <c r="B160" s="37" t="s">
        <v>434</v>
      </c>
      <c r="C160" s="37" t="s">
        <v>119</v>
      </c>
      <c r="D160" s="37" t="s">
        <v>402</v>
      </c>
      <c r="O160" s="17"/>
      <c r="R160" s="35"/>
      <c r="S160" s="35"/>
      <c r="T160" s="35"/>
      <c r="U160" s="36"/>
      <c r="W160" s="35"/>
      <c r="AY160" s="18">
        <f t="shared" si="2"/>
        <v>0</v>
      </c>
    </row>
    <row r="161" ht="13.5" customHeight="1" spans="1:51">
      <c r="A161" s="37" t="s">
        <v>435</v>
      </c>
      <c r="B161" s="37" t="s">
        <v>436</v>
      </c>
      <c r="C161" s="37" t="s">
        <v>119</v>
      </c>
      <c r="D161" s="37" t="s">
        <v>402</v>
      </c>
      <c r="O161" s="17"/>
      <c r="R161" s="35"/>
      <c r="S161" s="35"/>
      <c r="T161" s="35"/>
      <c r="U161" s="36"/>
      <c r="W161" s="35"/>
      <c r="AH161" s="17">
        <v>1</v>
      </c>
      <c r="AR161" s="17">
        <v>1</v>
      </c>
      <c r="AY161" s="18">
        <f t="shared" si="2"/>
        <v>2</v>
      </c>
    </row>
    <row r="162" spans="1:51">
      <c r="A162" s="37" t="s">
        <v>437</v>
      </c>
      <c r="B162" s="37" t="s">
        <v>438</v>
      </c>
      <c r="C162" s="37" t="s">
        <v>119</v>
      </c>
      <c r="D162" s="37" t="s">
        <v>402</v>
      </c>
      <c r="J162" s="17">
        <v>1</v>
      </c>
      <c r="O162" s="17"/>
      <c r="R162" s="35"/>
      <c r="S162" s="35"/>
      <c r="T162" s="35"/>
      <c r="U162" s="36"/>
      <c r="W162" s="35"/>
      <c r="AY162" s="18">
        <f t="shared" si="2"/>
        <v>1</v>
      </c>
    </row>
    <row r="163" spans="1:51">
      <c r="A163" s="37" t="s">
        <v>439</v>
      </c>
      <c r="B163" s="37" t="s">
        <v>440</v>
      </c>
      <c r="C163" s="37" t="s">
        <v>119</v>
      </c>
      <c r="D163" s="37" t="s">
        <v>402</v>
      </c>
      <c r="O163" s="17"/>
      <c r="R163" s="35"/>
      <c r="S163" s="35"/>
      <c r="T163" s="35"/>
      <c r="U163" s="36"/>
      <c r="W163" s="35"/>
      <c r="AF163" s="17">
        <v>1</v>
      </c>
      <c r="AH163" s="17">
        <v>1</v>
      </c>
      <c r="AY163" s="18">
        <f t="shared" si="2"/>
        <v>2</v>
      </c>
    </row>
    <row r="164" spans="1:51">
      <c r="A164" s="37" t="s">
        <v>441</v>
      </c>
      <c r="B164" s="37" t="s">
        <v>442</v>
      </c>
      <c r="C164" s="37" t="s">
        <v>119</v>
      </c>
      <c r="D164" s="37" t="s">
        <v>402</v>
      </c>
      <c r="O164" s="17"/>
      <c r="P164" s="17">
        <v>1</v>
      </c>
      <c r="R164" s="35"/>
      <c r="S164" s="35"/>
      <c r="T164" s="35"/>
      <c r="U164" s="36"/>
      <c r="W164" s="35"/>
      <c r="X164" s="17">
        <v>1</v>
      </c>
      <c r="AG164" s="17">
        <v>1</v>
      </c>
      <c r="AM164" s="17">
        <v>1</v>
      </c>
      <c r="AW164" s="18">
        <v>1</v>
      </c>
      <c r="AY164" s="18">
        <f t="shared" si="2"/>
        <v>5</v>
      </c>
    </row>
    <row r="165" spans="1:51">
      <c r="A165" s="37" t="s">
        <v>443</v>
      </c>
      <c r="B165" s="37" t="s">
        <v>444</v>
      </c>
      <c r="C165" s="37" t="s">
        <v>119</v>
      </c>
      <c r="D165" s="37" t="s">
        <v>402</v>
      </c>
      <c r="J165" s="17">
        <v>1</v>
      </c>
      <c r="O165" s="17"/>
      <c r="R165" s="35"/>
      <c r="S165" s="35"/>
      <c r="T165" s="35"/>
      <c r="U165" s="36"/>
      <c r="W165" s="35"/>
      <c r="AH165" s="17">
        <v>1</v>
      </c>
      <c r="AW165" s="18">
        <v>1</v>
      </c>
      <c r="AY165" s="18">
        <f t="shared" si="2"/>
        <v>3</v>
      </c>
    </row>
    <row r="166" spans="1:51">
      <c r="A166" s="37" t="s">
        <v>445</v>
      </c>
      <c r="B166" s="37" t="s">
        <v>446</v>
      </c>
      <c r="C166" s="37" t="s">
        <v>119</v>
      </c>
      <c r="D166" s="37" t="s">
        <v>402</v>
      </c>
      <c r="O166" s="17"/>
      <c r="R166" s="35"/>
      <c r="S166" s="35"/>
      <c r="T166" s="35">
        <v>1</v>
      </c>
      <c r="U166" s="36"/>
      <c r="W166" s="35"/>
      <c r="Y166" s="17">
        <v>1</v>
      </c>
      <c r="Z166" s="17">
        <v>1</v>
      </c>
      <c r="AA166" s="17">
        <v>1</v>
      </c>
      <c r="AM166" s="17">
        <v>1</v>
      </c>
      <c r="AY166" s="18">
        <f t="shared" si="2"/>
        <v>5</v>
      </c>
    </row>
    <row r="167" spans="1:51">
      <c r="A167" s="37" t="s">
        <v>447</v>
      </c>
      <c r="B167" s="37" t="s">
        <v>448</v>
      </c>
      <c r="C167" s="37" t="s">
        <v>119</v>
      </c>
      <c r="D167" s="37" t="s">
        <v>402</v>
      </c>
      <c r="O167" s="17"/>
      <c r="R167" s="35"/>
      <c r="S167" s="35"/>
      <c r="T167" s="35"/>
      <c r="U167" s="36"/>
      <c r="W167" s="35"/>
      <c r="AH167" s="17">
        <v>1</v>
      </c>
      <c r="AY167" s="18">
        <f t="shared" si="2"/>
        <v>1</v>
      </c>
    </row>
    <row r="168" spans="1:51">
      <c r="A168" s="37" t="s">
        <v>449</v>
      </c>
      <c r="B168" s="37" t="s">
        <v>450</v>
      </c>
      <c r="C168" s="37" t="s">
        <v>119</v>
      </c>
      <c r="D168" s="37" t="s">
        <v>402</v>
      </c>
      <c r="J168" s="17">
        <v>1</v>
      </c>
      <c r="O168" s="17"/>
      <c r="P168" s="17">
        <v>1</v>
      </c>
      <c r="R168" s="35"/>
      <c r="S168" s="35"/>
      <c r="T168" s="35"/>
      <c r="U168" s="36"/>
      <c r="W168" s="35"/>
      <c r="AQ168" s="17">
        <v>1</v>
      </c>
      <c r="AY168" s="18">
        <f t="shared" si="2"/>
        <v>3</v>
      </c>
    </row>
    <row r="169" spans="1:51">
      <c r="A169" s="37" t="s">
        <v>451</v>
      </c>
      <c r="B169" s="37" t="s">
        <v>452</v>
      </c>
      <c r="C169" s="37" t="s">
        <v>119</v>
      </c>
      <c r="D169" s="37" t="s">
        <v>402</v>
      </c>
      <c r="O169" s="17"/>
      <c r="R169" s="35"/>
      <c r="S169" s="35"/>
      <c r="T169" s="35"/>
      <c r="U169" s="36"/>
      <c r="W169" s="35"/>
      <c r="AF169" s="17">
        <v>1</v>
      </c>
      <c r="AW169" s="18">
        <v>1</v>
      </c>
      <c r="AY169" s="18">
        <f t="shared" si="2"/>
        <v>2</v>
      </c>
    </row>
    <row r="170" spans="1:51">
      <c r="A170" s="37" t="s">
        <v>453</v>
      </c>
      <c r="B170" s="37" t="s">
        <v>454</v>
      </c>
      <c r="C170" s="37" t="s">
        <v>119</v>
      </c>
      <c r="D170" s="37" t="s">
        <v>455</v>
      </c>
      <c r="J170" s="17">
        <v>1</v>
      </c>
      <c r="M170" s="17">
        <v>1</v>
      </c>
      <c r="O170" s="17"/>
      <c r="R170" s="35"/>
      <c r="S170" s="35"/>
      <c r="T170" s="35"/>
      <c r="U170" s="36"/>
      <c r="W170" s="35"/>
      <c r="AG170" s="17">
        <v>1</v>
      </c>
      <c r="AT170" s="19">
        <v>1</v>
      </c>
      <c r="AW170" s="18">
        <v>1</v>
      </c>
      <c r="AX170" s="18">
        <v>1</v>
      </c>
      <c r="AY170" s="18">
        <f t="shared" si="2"/>
        <v>6</v>
      </c>
    </row>
    <row r="171" spans="1:51">
      <c r="A171" s="37" t="s">
        <v>456</v>
      </c>
      <c r="B171" s="37" t="s">
        <v>457</v>
      </c>
      <c r="C171" s="37" t="s">
        <v>119</v>
      </c>
      <c r="D171" s="37" t="s">
        <v>455</v>
      </c>
      <c r="J171" s="17">
        <v>1</v>
      </c>
      <c r="O171" s="17"/>
      <c r="R171" s="35"/>
      <c r="S171" s="35"/>
      <c r="T171" s="35"/>
      <c r="U171" s="36"/>
      <c r="W171" s="35"/>
      <c r="AC171" s="17">
        <v>1</v>
      </c>
      <c r="AE171" s="17">
        <v>1</v>
      </c>
      <c r="AY171" s="18">
        <f t="shared" si="2"/>
        <v>3</v>
      </c>
    </row>
    <row r="172" spans="1:51">
      <c r="A172" s="37" t="s">
        <v>458</v>
      </c>
      <c r="B172" s="37" t="s">
        <v>459</v>
      </c>
      <c r="C172" s="37" t="s">
        <v>119</v>
      </c>
      <c r="D172" s="37" t="s">
        <v>455</v>
      </c>
      <c r="J172" s="17">
        <v>1</v>
      </c>
      <c r="O172" s="17"/>
      <c r="R172" s="35"/>
      <c r="S172" s="35"/>
      <c r="T172" s="35"/>
      <c r="U172" s="36"/>
      <c r="W172" s="35"/>
      <c r="Y172" s="17">
        <v>1</v>
      </c>
      <c r="AB172" s="17">
        <v>1</v>
      </c>
      <c r="AC172" s="17">
        <v>1</v>
      </c>
      <c r="AF172" s="17">
        <v>1</v>
      </c>
      <c r="AG172" s="17">
        <v>1</v>
      </c>
      <c r="AH172" s="17">
        <v>1</v>
      </c>
      <c r="AM172" s="17">
        <v>1</v>
      </c>
      <c r="AQ172" s="17">
        <v>1</v>
      </c>
      <c r="AR172" s="17">
        <v>1</v>
      </c>
      <c r="AW172" s="18">
        <v>1</v>
      </c>
      <c r="AY172" s="18">
        <f t="shared" si="2"/>
        <v>11</v>
      </c>
    </row>
    <row r="173" spans="1:51">
      <c r="A173" s="37" t="s">
        <v>460</v>
      </c>
      <c r="B173" s="37" t="s">
        <v>461</v>
      </c>
      <c r="C173" s="37" t="s">
        <v>119</v>
      </c>
      <c r="D173" s="37" t="s">
        <v>462</v>
      </c>
      <c r="O173" s="17"/>
      <c r="R173" s="35"/>
      <c r="S173" s="35"/>
      <c r="T173" s="35"/>
      <c r="U173" s="36"/>
      <c r="W173" s="35"/>
      <c r="AY173" s="18">
        <f t="shared" si="2"/>
        <v>0</v>
      </c>
    </row>
    <row r="174" spans="1:51">
      <c r="A174" s="37" t="s">
        <v>463</v>
      </c>
      <c r="B174" s="37" t="s">
        <v>464</v>
      </c>
      <c r="C174" s="37" t="s">
        <v>119</v>
      </c>
      <c r="D174" s="37" t="s">
        <v>462</v>
      </c>
      <c r="F174" s="17">
        <v>1</v>
      </c>
      <c r="O174" s="17"/>
      <c r="R174" s="35"/>
      <c r="S174" s="35"/>
      <c r="T174" s="35"/>
      <c r="U174" s="36"/>
      <c r="W174" s="35"/>
      <c r="AF174" s="17">
        <v>1</v>
      </c>
      <c r="AY174" s="18">
        <f t="shared" si="2"/>
        <v>2</v>
      </c>
    </row>
    <row r="175" spans="1:51">
      <c r="A175" s="37" t="s">
        <v>465</v>
      </c>
      <c r="B175" s="37" t="s">
        <v>466</v>
      </c>
      <c r="C175" s="37" t="s">
        <v>119</v>
      </c>
      <c r="D175" s="37" t="s">
        <v>462</v>
      </c>
      <c r="F175" s="17">
        <v>1</v>
      </c>
      <c r="M175" s="17">
        <v>1</v>
      </c>
      <c r="O175" s="17"/>
      <c r="P175" s="17">
        <v>1</v>
      </c>
      <c r="R175" s="35"/>
      <c r="S175" s="35">
        <v>1</v>
      </c>
      <c r="T175" s="35"/>
      <c r="U175" s="36"/>
      <c r="W175" s="35"/>
      <c r="Z175" s="17">
        <v>1</v>
      </c>
      <c r="AB175" s="17">
        <v>1</v>
      </c>
      <c r="AC175" s="17">
        <v>1</v>
      </c>
      <c r="AF175" s="17">
        <v>1</v>
      </c>
      <c r="AY175" s="18">
        <f t="shared" si="2"/>
        <v>8</v>
      </c>
    </row>
    <row r="176" spans="1:51">
      <c r="A176" s="37" t="s">
        <v>467</v>
      </c>
      <c r="B176" s="37" t="s">
        <v>468</v>
      </c>
      <c r="C176" s="37" t="s">
        <v>119</v>
      </c>
      <c r="D176" s="37" t="s">
        <v>462</v>
      </c>
      <c r="O176" s="17"/>
      <c r="R176" s="35"/>
      <c r="S176" s="35"/>
      <c r="T176" s="35"/>
      <c r="U176" s="36"/>
      <c r="W176" s="35"/>
      <c r="AY176" s="18">
        <f t="shared" si="2"/>
        <v>0</v>
      </c>
    </row>
    <row r="177" spans="1:51">
      <c r="A177" s="37" t="s">
        <v>469</v>
      </c>
      <c r="B177" s="37" t="s">
        <v>470</v>
      </c>
      <c r="C177" s="37" t="s">
        <v>119</v>
      </c>
      <c r="D177" s="37" t="s">
        <v>462</v>
      </c>
      <c r="F177" s="17">
        <v>1</v>
      </c>
      <c r="O177" s="17"/>
      <c r="R177" s="35"/>
      <c r="S177" s="35"/>
      <c r="T177" s="35"/>
      <c r="U177" s="36"/>
      <c r="W177" s="35"/>
      <c r="AB177" s="17">
        <v>1</v>
      </c>
      <c r="AC177" s="17">
        <v>1</v>
      </c>
      <c r="AH177" s="17">
        <v>1</v>
      </c>
      <c r="AR177" s="17">
        <v>1</v>
      </c>
      <c r="AY177" s="18">
        <f t="shared" si="2"/>
        <v>5</v>
      </c>
    </row>
    <row r="178" spans="1:51">
      <c r="A178" s="37" t="s">
        <v>471</v>
      </c>
      <c r="B178" s="37" t="s">
        <v>472</v>
      </c>
      <c r="C178" s="37" t="s">
        <v>119</v>
      </c>
      <c r="D178" s="37" t="s">
        <v>462</v>
      </c>
      <c r="F178" s="17">
        <v>1</v>
      </c>
      <c r="O178" s="17"/>
      <c r="R178" s="35"/>
      <c r="S178" s="35"/>
      <c r="T178" s="35"/>
      <c r="U178" s="36"/>
      <c r="W178" s="35"/>
      <c r="AY178" s="18">
        <f t="shared" si="2"/>
        <v>1</v>
      </c>
    </row>
    <row r="179" spans="1:51">
      <c r="A179" s="37" t="s">
        <v>473</v>
      </c>
      <c r="B179" s="37" t="s">
        <v>474</v>
      </c>
      <c r="C179" s="37" t="s">
        <v>119</v>
      </c>
      <c r="D179" s="37" t="s">
        <v>462</v>
      </c>
      <c r="F179" s="17">
        <v>1</v>
      </c>
      <c r="M179" s="17">
        <v>1</v>
      </c>
      <c r="O179" s="17"/>
      <c r="R179" s="35"/>
      <c r="S179" s="35"/>
      <c r="T179" s="35"/>
      <c r="U179" s="36"/>
      <c r="W179" s="35"/>
      <c r="AY179" s="18">
        <f t="shared" si="2"/>
        <v>2</v>
      </c>
    </row>
    <row r="180" spans="1:51">
      <c r="A180" s="37" t="s">
        <v>475</v>
      </c>
      <c r="B180" s="37" t="s">
        <v>476</v>
      </c>
      <c r="C180" s="37" t="s">
        <v>119</v>
      </c>
      <c r="D180" s="37" t="s">
        <v>462</v>
      </c>
      <c r="H180" s="17">
        <v>1</v>
      </c>
      <c r="J180" s="17">
        <v>1</v>
      </c>
      <c r="L180" s="17">
        <v>1</v>
      </c>
      <c r="N180" s="17">
        <v>1</v>
      </c>
      <c r="O180" s="17">
        <v>1</v>
      </c>
      <c r="P180" s="17">
        <v>1</v>
      </c>
      <c r="R180" s="35"/>
      <c r="S180" s="35">
        <v>1</v>
      </c>
      <c r="T180" s="35">
        <v>1</v>
      </c>
      <c r="U180" s="36"/>
      <c r="W180" s="35"/>
      <c r="X180" s="17">
        <v>1</v>
      </c>
      <c r="AA180" s="17">
        <v>1</v>
      </c>
      <c r="AB180" s="17">
        <v>1</v>
      </c>
      <c r="AC180" s="17">
        <v>1</v>
      </c>
      <c r="AE180" s="17">
        <v>1</v>
      </c>
      <c r="AF180" s="17">
        <v>1</v>
      </c>
      <c r="AH180" s="17">
        <v>1</v>
      </c>
      <c r="AJ180" s="17">
        <v>1</v>
      </c>
      <c r="AT180" s="19">
        <v>1</v>
      </c>
      <c r="AU180" s="19">
        <v>1</v>
      </c>
      <c r="AV180" s="18">
        <v>1</v>
      </c>
      <c r="AY180" s="18">
        <f t="shared" si="2"/>
        <v>19</v>
      </c>
    </row>
    <row r="181" spans="1:51">
      <c r="A181" s="37" t="s">
        <v>477</v>
      </c>
      <c r="B181" s="37" t="s">
        <v>478</v>
      </c>
      <c r="C181" s="37" t="s">
        <v>119</v>
      </c>
      <c r="D181" s="37" t="s">
        <v>462</v>
      </c>
      <c r="O181" s="17"/>
      <c r="R181" s="35"/>
      <c r="S181" s="35"/>
      <c r="T181" s="35"/>
      <c r="U181" s="36"/>
      <c r="W181" s="35"/>
      <c r="AY181" s="18">
        <f t="shared" si="2"/>
        <v>0</v>
      </c>
    </row>
    <row r="182" spans="1:51">
      <c r="A182" s="37" t="s">
        <v>479</v>
      </c>
      <c r="B182" s="37" t="s">
        <v>480</v>
      </c>
      <c r="C182" s="37" t="s">
        <v>119</v>
      </c>
      <c r="D182" s="37" t="s">
        <v>462</v>
      </c>
      <c r="O182" s="17"/>
      <c r="R182" s="35"/>
      <c r="S182" s="35"/>
      <c r="T182" s="35"/>
      <c r="U182" s="36"/>
      <c r="W182" s="35"/>
      <c r="AB182" s="17">
        <v>1</v>
      </c>
      <c r="AC182" s="17">
        <v>1</v>
      </c>
      <c r="AY182" s="18">
        <f t="shared" si="2"/>
        <v>2</v>
      </c>
    </row>
    <row r="183" spans="1:51">
      <c r="A183" s="37" t="s">
        <v>481</v>
      </c>
      <c r="B183" s="37" t="s">
        <v>482</v>
      </c>
      <c r="C183" s="37" t="s">
        <v>119</v>
      </c>
      <c r="D183" s="37" t="s">
        <v>462</v>
      </c>
      <c r="G183" s="17">
        <v>1</v>
      </c>
      <c r="O183" s="17"/>
      <c r="R183" s="35"/>
      <c r="S183" s="35"/>
      <c r="T183" s="35"/>
      <c r="U183" s="36"/>
      <c r="W183" s="35"/>
      <c r="AY183" s="18">
        <f t="shared" si="2"/>
        <v>1</v>
      </c>
    </row>
    <row r="184" spans="1:51">
      <c r="A184" s="37" t="s">
        <v>483</v>
      </c>
      <c r="B184" s="37" t="s">
        <v>484</v>
      </c>
      <c r="C184" s="37" t="s">
        <v>119</v>
      </c>
      <c r="D184" s="37" t="s">
        <v>462</v>
      </c>
      <c r="J184" s="17">
        <v>1</v>
      </c>
      <c r="O184" s="17"/>
      <c r="R184" s="35"/>
      <c r="S184" s="35"/>
      <c r="T184" s="35"/>
      <c r="U184" s="36"/>
      <c r="W184" s="35"/>
      <c r="AY184" s="18">
        <f t="shared" si="2"/>
        <v>1</v>
      </c>
    </row>
    <row r="185" spans="1:51">
      <c r="A185" s="37" t="s">
        <v>485</v>
      </c>
      <c r="B185" s="37" t="s">
        <v>486</v>
      </c>
      <c r="C185" s="37" t="s">
        <v>119</v>
      </c>
      <c r="D185" s="37" t="s">
        <v>462</v>
      </c>
      <c r="O185" s="17"/>
      <c r="R185" s="35"/>
      <c r="S185" s="35"/>
      <c r="T185" s="35"/>
      <c r="U185" s="36"/>
      <c r="W185" s="35"/>
      <c r="AY185" s="18">
        <f t="shared" si="2"/>
        <v>0</v>
      </c>
    </row>
    <row r="186" spans="1:51">
      <c r="A186" s="37" t="s">
        <v>487</v>
      </c>
      <c r="B186" s="37" t="s">
        <v>488</v>
      </c>
      <c r="C186" s="37" t="s">
        <v>119</v>
      </c>
      <c r="D186" s="37" t="s">
        <v>462</v>
      </c>
      <c r="J186" s="17">
        <v>1</v>
      </c>
      <c r="O186" s="17"/>
      <c r="R186" s="35"/>
      <c r="S186" s="35"/>
      <c r="T186" s="35"/>
      <c r="U186" s="36"/>
      <c r="W186" s="35"/>
      <c r="AC186" s="17">
        <v>1</v>
      </c>
      <c r="AY186" s="18">
        <f t="shared" si="2"/>
        <v>2</v>
      </c>
    </row>
    <row r="187" spans="1:51">
      <c r="A187" s="37" t="s">
        <v>489</v>
      </c>
      <c r="B187" s="37" t="s">
        <v>490</v>
      </c>
      <c r="C187" s="37" t="s">
        <v>119</v>
      </c>
      <c r="D187" s="37" t="s">
        <v>462</v>
      </c>
      <c r="O187" s="17"/>
      <c r="R187" s="35"/>
      <c r="S187" s="35"/>
      <c r="T187" s="35"/>
      <c r="U187" s="36"/>
      <c r="W187" s="35"/>
      <c r="AF187" s="17">
        <v>1</v>
      </c>
      <c r="AM187" s="17">
        <v>1</v>
      </c>
      <c r="AT187" s="19">
        <v>1</v>
      </c>
      <c r="AY187" s="18">
        <f t="shared" si="2"/>
        <v>3</v>
      </c>
    </row>
    <row r="188" spans="1:51">
      <c r="A188" s="37" t="s">
        <v>491</v>
      </c>
      <c r="B188" s="37" t="s">
        <v>492</v>
      </c>
      <c r="C188" s="37" t="s">
        <v>119</v>
      </c>
      <c r="D188" s="37" t="s">
        <v>462</v>
      </c>
      <c r="O188" s="17"/>
      <c r="R188" s="35"/>
      <c r="S188" s="35"/>
      <c r="T188" s="35"/>
      <c r="U188" s="36"/>
      <c r="W188" s="35"/>
      <c r="AY188" s="18">
        <f t="shared" si="2"/>
        <v>0</v>
      </c>
    </row>
    <row r="189" spans="1:51">
      <c r="A189" s="37" t="s">
        <v>493</v>
      </c>
      <c r="B189" s="37" t="s">
        <v>494</v>
      </c>
      <c r="C189" s="37" t="s">
        <v>119</v>
      </c>
      <c r="D189" s="37" t="s">
        <v>462</v>
      </c>
      <c r="M189" s="17">
        <v>1</v>
      </c>
      <c r="O189" s="17"/>
      <c r="R189" s="35"/>
      <c r="S189" s="35"/>
      <c r="T189" s="35"/>
      <c r="U189" s="36"/>
      <c r="W189" s="35"/>
      <c r="AY189" s="18">
        <f t="shared" si="2"/>
        <v>1</v>
      </c>
    </row>
    <row r="190" spans="1:51">
      <c r="A190" s="37" t="s">
        <v>495</v>
      </c>
      <c r="B190" s="37" t="s">
        <v>496</v>
      </c>
      <c r="C190" s="37" t="s">
        <v>119</v>
      </c>
      <c r="D190" s="37" t="s">
        <v>462</v>
      </c>
      <c r="O190" s="17"/>
      <c r="R190" s="35"/>
      <c r="S190" s="35"/>
      <c r="T190" s="35"/>
      <c r="U190" s="36"/>
      <c r="W190" s="35"/>
      <c r="AB190" s="17">
        <v>1</v>
      </c>
      <c r="AC190" s="17">
        <v>1</v>
      </c>
      <c r="AP190" s="17">
        <v>1</v>
      </c>
      <c r="AR190" s="17">
        <v>1</v>
      </c>
      <c r="AT190" s="19">
        <v>1</v>
      </c>
      <c r="AY190" s="18">
        <f t="shared" si="2"/>
        <v>5</v>
      </c>
    </row>
    <row r="191" spans="1:51">
      <c r="A191" s="37" t="s">
        <v>497</v>
      </c>
      <c r="B191" s="37" t="s">
        <v>498</v>
      </c>
      <c r="C191" s="37" t="s">
        <v>119</v>
      </c>
      <c r="D191" s="37" t="s">
        <v>462</v>
      </c>
      <c r="O191" s="17"/>
      <c r="R191" s="35"/>
      <c r="S191" s="35"/>
      <c r="T191" s="35"/>
      <c r="U191" s="36"/>
      <c r="W191" s="35"/>
      <c r="AY191" s="18">
        <f t="shared" si="2"/>
        <v>0</v>
      </c>
    </row>
    <row r="192" spans="1:51">
      <c r="A192" s="37" t="s">
        <v>499</v>
      </c>
      <c r="B192" s="37" t="s">
        <v>500</v>
      </c>
      <c r="C192" s="37" t="s">
        <v>119</v>
      </c>
      <c r="D192" s="37" t="s">
        <v>462</v>
      </c>
      <c r="O192" s="17"/>
      <c r="R192" s="35"/>
      <c r="S192" s="35"/>
      <c r="T192" s="35"/>
      <c r="U192" s="36"/>
      <c r="W192" s="35"/>
      <c r="AY192" s="18">
        <f t="shared" si="2"/>
        <v>0</v>
      </c>
    </row>
    <row r="193" spans="1:51">
      <c r="A193" s="37" t="s">
        <v>501</v>
      </c>
      <c r="B193" s="37" t="s">
        <v>502</v>
      </c>
      <c r="C193" s="37" t="s">
        <v>119</v>
      </c>
      <c r="D193" s="37" t="s">
        <v>462</v>
      </c>
      <c r="O193" s="17"/>
      <c r="R193" s="35"/>
      <c r="S193" s="35"/>
      <c r="T193" s="35"/>
      <c r="U193" s="36"/>
      <c r="W193" s="35"/>
      <c r="AY193" s="18">
        <f t="shared" si="2"/>
        <v>0</v>
      </c>
    </row>
    <row r="194" spans="1:51">
      <c r="A194" s="37" t="s">
        <v>503</v>
      </c>
      <c r="B194" s="37" t="s">
        <v>504</v>
      </c>
      <c r="C194" s="37" t="s">
        <v>119</v>
      </c>
      <c r="D194" s="37" t="s">
        <v>462</v>
      </c>
      <c r="M194" s="17">
        <v>1</v>
      </c>
      <c r="O194" s="17"/>
      <c r="R194" s="35"/>
      <c r="S194" s="35"/>
      <c r="T194" s="35"/>
      <c r="U194" s="36"/>
      <c r="W194" s="35"/>
      <c r="AM194" s="17">
        <v>1</v>
      </c>
      <c r="AY194" s="18">
        <f t="shared" si="2"/>
        <v>2</v>
      </c>
    </row>
    <row r="195" spans="1:51">
      <c r="A195" s="37" t="s">
        <v>505</v>
      </c>
      <c r="B195" s="37" t="s">
        <v>506</v>
      </c>
      <c r="C195" s="37" t="s">
        <v>119</v>
      </c>
      <c r="D195" s="37" t="s">
        <v>462</v>
      </c>
      <c r="J195" s="17">
        <v>1</v>
      </c>
      <c r="K195" s="17">
        <v>1</v>
      </c>
      <c r="M195" s="17">
        <v>1</v>
      </c>
      <c r="O195" s="17"/>
      <c r="R195" s="35"/>
      <c r="S195" s="35"/>
      <c r="T195" s="35"/>
      <c r="U195" s="36">
        <v>1</v>
      </c>
      <c r="V195" s="17">
        <v>1</v>
      </c>
      <c r="W195" s="35"/>
      <c r="AD195" s="17">
        <v>1</v>
      </c>
      <c r="AM195" s="17">
        <v>1</v>
      </c>
      <c r="AY195" s="18">
        <f t="shared" si="2"/>
        <v>7</v>
      </c>
    </row>
    <row r="196" spans="1:51">
      <c r="A196" s="37" t="s">
        <v>507</v>
      </c>
      <c r="B196" s="37" t="s">
        <v>508</v>
      </c>
      <c r="C196" s="37" t="s">
        <v>119</v>
      </c>
      <c r="D196" s="37" t="s">
        <v>462</v>
      </c>
      <c r="O196" s="17"/>
      <c r="R196" s="35"/>
      <c r="S196" s="35"/>
      <c r="T196" s="35"/>
      <c r="U196" s="36"/>
      <c r="W196" s="35"/>
      <c r="AB196" s="17">
        <v>1</v>
      </c>
      <c r="AC196" s="17">
        <v>1</v>
      </c>
      <c r="AM196" s="17">
        <v>1</v>
      </c>
      <c r="AP196" s="17">
        <v>1</v>
      </c>
      <c r="AW196" s="18">
        <v>1</v>
      </c>
      <c r="AY196" s="18">
        <f t="shared" si="2"/>
        <v>5</v>
      </c>
    </row>
    <row r="197" spans="1:51">
      <c r="A197" s="37" t="s">
        <v>509</v>
      </c>
      <c r="B197" s="37" t="s">
        <v>510</v>
      </c>
      <c r="C197" s="37" t="s">
        <v>119</v>
      </c>
      <c r="D197" s="37" t="s">
        <v>462</v>
      </c>
      <c r="O197" s="17"/>
      <c r="R197" s="35"/>
      <c r="S197" s="35"/>
      <c r="T197" s="35"/>
      <c r="U197" s="36"/>
      <c r="W197" s="35"/>
      <c r="AF197" s="17">
        <v>1</v>
      </c>
      <c r="AQ197" s="17">
        <v>1</v>
      </c>
      <c r="AR197" s="17">
        <v>1</v>
      </c>
      <c r="AY197" s="18">
        <f t="shared" si="2"/>
        <v>3</v>
      </c>
    </row>
    <row r="198" spans="1:51">
      <c r="A198" s="37" t="s">
        <v>511</v>
      </c>
      <c r="B198" s="37" t="s">
        <v>512</v>
      </c>
      <c r="C198" s="37" t="s">
        <v>119</v>
      </c>
      <c r="D198" s="37" t="s">
        <v>462</v>
      </c>
      <c r="O198" s="17"/>
      <c r="R198" s="35"/>
      <c r="S198" s="35"/>
      <c r="T198" s="35"/>
      <c r="U198" s="36"/>
      <c r="W198" s="35"/>
      <c r="AY198" s="18">
        <f t="shared" ref="AY198:AY261" si="3">SUM(F198:AX198)</f>
        <v>0</v>
      </c>
    </row>
    <row r="199" spans="1:51">
      <c r="A199" s="37" t="s">
        <v>513</v>
      </c>
      <c r="B199" s="37" t="s">
        <v>514</v>
      </c>
      <c r="C199" s="37" t="s">
        <v>119</v>
      </c>
      <c r="D199" s="37" t="s">
        <v>462</v>
      </c>
      <c r="J199" s="17">
        <v>1</v>
      </c>
      <c r="O199" s="17"/>
      <c r="R199" s="35"/>
      <c r="S199" s="35"/>
      <c r="T199" s="35"/>
      <c r="U199" s="36"/>
      <c r="W199" s="35"/>
      <c r="AY199" s="18">
        <f t="shared" si="3"/>
        <v>1</v>
      </c>
    </row>
    <row r="200" spans="1:51">
      <c r="A200" s="37" t="s">
        <v>515</v>
      </c>
      <c r="B200" s="37" t="s">
        <v>516</v>
      </c>
      <c r="C200" s="37" t="s">
        <v>119</v>
      </c>
      <c r="D200" s="37" t="s">
        <v>462</v>
      </c>
      <c r="J200" s="17">
        <v>1</v>
      </c>
      <c r="O200" s="17"/>
      <c r="R200" s="35"/>
      <c r="S200" s="35"/>
      <c r="T200" s="35"/>
      <c r="U200" s="36"/>
      <c r="W200" s="35"/>
      <c r="AY200" s="18">
        <f t="shared" si="3"/>
        <v>1</v>
      </c>
    </row>
    <row r="201" spans="1:51">
      <c r="A201" s="37" t="s">
        <v>517</v>
      </c>
      <c r="B201" s="37" t="s">
        <v>518</v>
      </c>
      <c r="C201" s="37" t="s">
        <v>119</v>
      </c>
      <c r="D201" s="37" t="s">
        <v>462</v>
      </c>
      <c r="F201" s="17">
        <v>1</v>
      </c>
      <c r="L201" s="17">
        <v>1</v>
      </c>
      <c r="O201" s="17"/>
      <c r="R201" s="35"/>
      <c r="S201" s="35"/>
      <c r="T201" s="35"/>
      <c r="U201" s="36"/>
      <c r="W201" s="35"/>
      <c r="AY201" s="18">
        <f t="shared" si="3"/>
        <v>2</v>
      </c>
    </row>
    <row r="202" spans="1:51">
      <c r="A202" s="37" t="s">
        <v>519</v>
      </c>
      <c r="B202" s="37" t="s">
        <v>520</v>
      </c>
      <c r="C202" s="37" t="s">
        <v>119</v>
      </c>
      <c r="D202" s="37" t="s">
        <v>462</v>
      </c>
      <c r="F202" s="17">
        <v>1</v>
      </c>
      <c r="O202" s="17"/>
      <c r="R202" s="35"/>
      <c r="S202" s="35"/>
      <c r="T202" s="35"/>
      <c r="U202" s="36"/>
      <c r="W202" s="35"/>
      <c r="AF202" s="17">
        <v>1</v>
      </c>
      <c r="AY202" s="18">
        <f t="shared" si="3"/>
        <v>2</v>
      </c>
    </row>
    <row r="203" spans="1:51">
      <c r="A203" s="37" t="s">
        <v>521</v>
      </c>
      <c r="B203" s="37" t="s">
        <v>522</v>
      </c>
      <c r="C203" s="37" t="s">
        <v>119</v>
      </c>
      <c r="D203" s="37" t="s">
        <v>462</v>
      </c>
      <c r="O203" s="17"/>
      <c r="R203" s="35"/>
      <c r="S203" s="35"/>
      <c r="T203" s="35"/>
      <c r="U203" s="36"/>
      <c r="W203" s="35"/>
      <c r="AY203" s="18">
        <f t="shared" si="3"/>
        <v>0</v>
      </c>
    </row>
    <row r="204" spans="1:51">
      <c r="A204" s="37" t="s">
        <v>523</v>
      </c>
      <c r="B204" s="37" t="s">
        <v>524</v>
      </c>
      <c r="C204" s="37" t="s">
        <v>119</v>
      </c>
      <c r="D204" s="37" t="s">
        <v>462</v>
      </c>
      <c r="O204" s="17"/>
      <c r="R204" s="35"/>
      <c r="S204" s="35"/>
      <c r="T204" s="35">
        <v>1</v>
      </c>
      <c r="U204" s="36">
        <v>1</v>
      </c>
      <c r="W204" s="35">
        <v>1</v>
      </c>
      <c r="Y204" s="17">
        <v>1</v>
      </c>
      <c r="AA204" s="17">
        <v>1</v>
      </c>
      <c r="AD204" s="17">
        <v>1</v>
      </c>
      <c r="AH204" s="17">
        <v>1</v>
      </c>
      <c r="AJ204" s="17">
        <v>1</v>
      </c>
      <c r="AR204" s="17">
        <v>1</v>
      </c>
      <c r="AV204" s="18">
        <v>1</v>
      </c>
      <c r="AY204" s="18">
        <f t="shared" si="3"/>
        <v>10</v>
      </c>
    </row>
    <row r="205" spans="1:51">
      <c r="A205" s="37" t="s">
        <v>525</v>
      </c>
      <c r="B205" s="37" t="s">
        <v>526</v>
      </c>
      <c r="C205" s="37" t="s">
        <v>119</v>
      </c>
      <c r="D205" s="37" t="s">
        <v>462</v>
      </c>
      <c r="M205" s="17">
        <v>1</v>
      </c>
      <c r="O205" s="17"/>
      <c r="R205" s="35"/>
      <c r="S205" s="35"/>
      <c r="T205" s="35"/>
      <c r="U205" s="36"/>
      <c r="W205" s="35"/>
      <c r="X205" s="17">
        <v>1</v>
      </c>
      <c r="Y205" s="17">
        <v>1</v>
      </c>
      <c r="AH205" s="17">
        <v>1</v>
      </c>
      <c r="AQ205" s="17">
        <v>1</v>
      </c>
      <c r="AY205" s="18">
        <f t="shared" si="3"/>
        <v>5</v>
      </c>
    </row>
    <row r="206" spans="1:51">
      <c r="A206" s="37" t="s">
        <v>527</v>
      </c>
      <c r="B206" s="37" t="s">
        <v>528</v>
      </c>
      <c r="C206" s="37" t="s">
        <v>119</v>
      </c>
      <c r="D206" s="37" t="s">
        <v>462</v>
      </c>
      <c r="J206" s="17">
        <v>1</v>
      </c>
      <c r="O206" s="17"/>
      <c r="R206" s="35"/>
      <c r="S206" s="35"/>
      <c r="T206" s="35"/>
      <c r="U206" s="36"/>
      <c r="W206" s="35"/>
      <c r="AY206" s="18">
        <f t="shared" si="3"/>
        <v>1</v>
      </c>
    </row>
    <row r="207" spans="1:51">
      <c r="A207" s="37" t="s">
        <v>529</v>
      </c>
      <c r="B207" s="37" t="s">
        <v>530</v>
      </c>
      <c r="C207" s="37" t="s">
        <v>119</v>
      </c>
      <c r="D207" s="37" t="s">
        <v>462</v>
      </c>
      <c r="O207" s="17"/>
      <c r="P207" s="17">
        <v>1</v>
      </c>
      <c r="R207" s="35"/>
      <c r="S207" s="35">
        <v>1</v>
      </c>
      <c r="T207" s="35"/>
      <c r="U207" s="36"/>
      <c r="W207" s="35"/>
      <c r="X207" s="17">
        <v>1</v>
      </c>
      <c r="AB207" s="17">
        <v>1</v>
      </c>
      <c r="AC207" s="17">
        <v>1</v>
      </c>
      <c r="AE207" s="17">
        <v>1</v>
      </c>
      <c r="AG207" s="17">
        <v>1</v>
      </c>
      <c r="AP207" s="17">
        <v>1</v>
      </c>
      <c r="AW207" s="18">
        <v>1</v>
      </c>
      <c r="AY207" s="18">
        <f t="shared" si="3"/>
        <v>9</v>
      </c>
    </row>
    <row r="208" spans="1:51">
      <c r="A208" s="37" t="s">
        <v>531</v>
      </c>
      <c r="B208" s="37" t="s">
        <v>532</v>
      </c>
      <c r="C208" s="37" t="s">
        <v>119</v>
      </c>
      <c r="D208" s="37" t="s">
        <v>462</v>
      </c>
      <c r="O208" s="17"/>
      <c r="R208" s="35"/>
      <c r="S208" s="35"/>
      <c r="T208" s="35"/>
      <c r="U208" s="36"/>
      <c r="W208" s="35"/>
      <c r="AY208" s="18">
        <f t="shared" si="3"/>
        <v>0</v>
      </c>
    </row>
    <row r="209" spans="1:51">
      <c r="A209" s="37" t="s">
        <v>533</v>
      </c>
      <c r="B209" s="37" t="s">
        <v>534</v>
      </c>
      <c r="C209" s="37" t="s">
        <v>119</v>
      </c>
      <c r="D209" s="37" t="s">
        <v>462</v>
      </c>
      <c r="O209" s="17"/>
      <c r="R209" s="35"/>
      <c r="S209" s="35"/>
      <c r="T209" s="35"/>
      <c r="U209" s="36"/>
      <c r="W209" s="35"/>
      <c r="AP209" s="17">
        <v>1</v>
      </c>
      <c r="AQ209" s="17">
        <v>1</v>
      </c>
      <c r="AY209" s="18">
        <f t="shared" si="3"/>
        <v>2</v>
      </c>
    </row>
    <row r="210" spans="1:51">
      <c r="A210" s="37" t="s">
        <v>535</v>
      </c>
      <c r="B210" s="37" t="s">
        <v>536</v>
      </c>
      <c r="C210" s="37" t="s">
        <v>119</v>
      </c>
      <c r="D210" s="37" t="s">
        <v>462</v>
      </c>
      <c r="J210" s="17">
        <v>1</v>
      </c>
      <c r="O210" s="17"/>
      <c r="R210" s="35"/>
      <c r="S210" s="35"/>
      <c r="T210" s="35"/>
      <c r="U210" s="36"/>
      <c r="W210" s="35"/>
      <c r="AC210" s="17">
        <v>1</v>
      </c>
      <c r="AY210" s="18">
        <f t="shared" si="3"/>
        <v>2</v>
      </c>
    </row>
    <row r="211" spans="1:51">
      <c r="A211" s="37" t="s">
        <v>537</v>
      </c>
      <c r="B211" s="37" t="s">
        <v>538</v>
      </c>
      <c r="C211" s="37" t="s">
        <v>119</v>
      </c>
      <c r="D211" s="37" t="s">
        <v>462</v>
      </c>
      <c r="J211" s="17">
        <v>1</v>
      </c>
      <c r="O211" s="17"/>
      <c r="P211" s="17">
        <v>1</v>
      </c>
      <c r="R211" s="35"/>
      <c r="S211" s="35"/>
      <c r="T211" s="35"/>
      <c r="U211" s="36"/>
      <c r="W211" s="35"/>
      <c r="AC211" s="17">
        <v>1</v>
      </c>
      <c r="AY211" s="18">
        <f t="shared" si="3"/>
        <v>3</v>
      </c>
    </row>
    <row r="212" spans="1:51">
      <c r="A212" s="37" t="s">
        <v>539</v>
      </c>
      <c r="B212" s="37" t="s">
        <v>540</v>
      </c>
      <c r="C212" s="37" t="s">
        <v>119</v>
      </c>
      <c r="D212" s="37" t="s">
        <v>462</v>
      </c>
      <c r="J212" s="17">
        <v>1</v>
      </c>
      <c r="O212" s="17"/>
      <c r="R212" s="35"/>
      <c r="S212" s="35"/>
      <c r="T212" s="35"/>
      <c r="U212" s="36"/>
      <c r="W212" s="35"/>
      <c r="AN212" s="17">
        <v>1</v>
      </c>
      <c r="AY212" s="18">
        <f t="shared" si="3"/>
        <v>2</v>
      </c>
    </row>
    <row r="213" spans="1:51">
      <c r="A213" s="37" t="s">
        <v>541</v>
      </c>
      <c r="B213" s="37" t="s">
        <v>542</v>
      </c>
      <c r="C213" s="37" t="s">
        <v>119</v>
      </c>
      <c r="D213" s="37" t="s">
        <v>462</v>
      </c>
      <c r="O213" s="17"/>
      <c r="R213" s="35"/>
      <c r="S213" s="35"/>
      <c r="T213" s="35"/>
      <c r="U213" s="36"/>
      <c r="W213" s="35"/>
      <c r="AY213" s="18">
        <f t="shared" si="3"/>
        <v>0</v>
      </c>
    </row>
    <row r="214" spans="1:51">
      <c r="A214" s="37" t="s">
        <v>543</v>
      </c>
      <c r="B214" s="37" t="s">
        <v>544</v>
      </c>
      <c r="C214" s="37" t="s">
        <v>119</v>
      </c>
      <c r="D214" s="37" t="s">
        <v>462</v>
      </c>
      <c r="O214" s="17"/>
      <c r="R214" s="35"/>
      <c r="S214" s="35"/>
      <c r="T214" s="35"/>
      <c r="U214" s="36"/>
      <c r="W214" s="35"/>
      <c r="AB214" s="17">
        <v>1</v>
      </c>
      <c r="AC214" s="17">
        <v>1</v>
      </c>
      <c r="AG214" s="17">
        <v>1</v>
      </c>
      <c r="AH214" s="17">
        <v>1</v>
      </c>
      <c r="AP214" s="17">
        <v>1</v>
      </c>
      <c r="AR214" s="17">
        <v>1</v>
      </c>
      <c r="AY214" s="18">
        <f t="shared" si="3"/>
        <v>6</v>
      </c>
    </row>
    <row r="215" spans="1:51">
      <c r="A215" s="37" t="s">
        <v>545</v>
      </c>
      <c r="B215" s="37" t="s">
        <v>546</v>
      </c>
      <c r="C215" s="37" t="s">
        <v>119</v>
      </c>
      <c r="D215" s="37" t="s">
        <v>462</v>
      </c>
      <c r="O215" s="17"/>
      <c r="R215" s="35"/>
      <c r="S215" s="35"/>
      <c r="T215" s="35"/>
      <c r="U215" s="36"/>
      <c r="W215" s="35"/>
      <c r="AY215" s="18">
        <f t="shared" si="3"/>
        <v>0</v>
      </c>
    </row>
    <row r="216" spans="1:51">
      <c r="A216" s="37" t="s">
        <v>547</v>
      </c>
      <c r="B216" s="37" t="s">
        <v>548</v>
      </c>
      <c r="C216" s="37" t="s">
        <v>119</v>
      </c>
      <c r="D216" s="37" t="s">
        <v>462</v>
      </c>
      <c r="F216" s="17">
        <v>1</v>
      </c>
      <c r="O216" s="17"/>
      <c r="R216" s="35"/>
      <c r="S216" s="35"/>
      <c r="T216" s="35"/>
      <c r="U216" s="36"/>
      <c r="W216" s="35"/>
      <c r="AU216" s="19">
        <v>1</v>
      </c>
      <c r="AV216" s="18">
        <v>1</v>
      </c>
      <c r="AY216" s="18">
        <f t="shared" si="3"/>
        <v>3</v>
      </c>
    </row>
    <row r="217" spans="1:51">
      <c r="A217" s="37" t="s">
        <v>549</v>
      </c>
      <c r="B217" s="37" t="s">
        <v>550</v>
      </c>
      <c r="C217" s="37" t="s">
        <v>119</v>
      </c>
      <c r="D217" s="37" t="s">
        <v>462</v>
      </c>
      <c r="M217" s="17">
        <v>1</v>
      </c>
      <c r="O217" s="17"/>
      <c r="R217" s="35"/>
      <c r="S217" s="35"/>
      <c r="T217" s="35"/>
      <c r="U217" s="36"/>
      <c r="W217" s="35"/>
      <c r="AY217" s="18">
        <f t="shared" si="3"/>
        <v>1</v>
      </c>
    </row>
    <row r="218" spans="1:51">
      <c r="A218" s="37" t="s">
        <v>551</v>
      </c>
      <c r="B218" s="37" t="s">
        <v>552</v>
      </c>
      <c r="C218" s="37" t="s">
        <v>119</v>
      </c>
      <c r="D218" s="37" t="s">
        <v>462</v>
      </c>
      <c r="O218" s="17"/>
      <c r="R218" s="35"/>
      <c r="S218" s="35"/>
      <c r="T218" s="35"/>
      <c r="U218" s="36"/>
      <c r="W218" s="35"/>
      <c r="AY218" s="18">
        <f t="shared" si="3"/>
        <v>0</v>
      </c>
    </row>
    <row r="219" spans="1:51">
      <c r="A219" s="37" t="s">
        <v>553</v>
      </c>
      <c r="B219" s="37" t="s">
        <v>554</v>
      </c>
      <c r="C219" s="37" t="s">
        <v>119</v>
      </c>
      <c r="D219" s="37" t="s">
        <v>462</v>
      </c>
      <c r="J219" s="17">
        <v>1</v>
      </c>
      <c r="O219" s="17"/>
      <c r="R219" s="35"/>
      <c r="S219" s="35"/>
      <c r="T219" s="35"/>
      <c r="U219" s="36"/>
      <c r="W219" s="35"/>
      <c r="AY219" s="18">
        <f t="shared" si="3"/>
        <v>1</v>
      </c>
    </row>
    <row r="220" spans="1:51">
      <c r="A220" s="37" t="s">
        <v>555</v>
      </c>
      <c r="B220" s="37" t="s">
        <v>556</v>
      </c>
      <c r="C220" s="37" t="s">
        <v>119</v>
      </c>
      <c r="D220" s="37" t="s">
        <v>462</v>
      </c>
      <c r="O220" s="17"/>
      <c r="R220" s="35"/>
      <c r="S220" s="35"/>
      <c r="T220" s="35"/>
      <c r="U220" s="36"/>
      <c r="W220" s="35"/>
      <c r="AH220" s="17">
        <v>1</v>
      </c>
      <c r="AT220" s="19">
        <v>1</v>
      </c>
      <c r="AY220" s="18">
        <f t="shared" si="3"/>
        <v>2</v>
      </c>
    </row>
    <row r="221" spans="1:51">
      <c r="A221" s="37" t="s">
        <v>557</v>
      </c>
      <c r="B221" s="37" t="s">
        <v>558</v>
      </c>
      <c r="C221" s="37" t="s">
        <v>119</v>
      </c>
      <c r="D221" s="37" t="s">
        <v>462</v>
      </c>
      <c r="O221" s="17"/>
      <c r="R221" s="35"/>
      <c r="S221" s="35"/>
      <c r="T221" s="35"/>
      <c r="U221" s="36"/>
      <c r="W221" s="35"/>
      <c r="AY221" s="18">
        <f t="shared" si="3"/>
        <v>0</v>
      </c>
    </row>
    <row r="222" spans="1:51">
      <c r="A222" s="37" t="s">
        <v>559</v>
      </c>
      <c r="B222" s="37" t="s">
        <v>560</v>
      </c>
      <c r="C222" s="37" t="s">
        <v>119</v>
      </c>
      <c r="D222" s="37" t="s">
        <v>462</v>
      </c>
      <c r="F222" s="17">
        <v>1</v>
      </c>
      <c r="J222" s="17">
        <v>1</v>
      </c>
      <c r="M222" s="17">
        <v>1</v>
      </c>
      <c r="O222" s="17"/>
      <c r="R222" s="35"/>
      <c r="S222" s="35"/>
      <c r="T222" s="35"/>
      <c r="U222" s="36"/>
      <c r="W222" s="35"/>
      <c r="AC222" s="17">
        <v>1</v>
      </c>
      <c r="AE222" s="17">
        <v>1</v>
      </c>
      <c r="AH222" s="17">
        <v>1</v>
      </c>
      <c r="AT222" s="19">
        <v>1</v>
      </c>
      <c r="AY222" s="18">
        <f t="shared" si="3"/>
        <v>7</v>
      </c>
    </row>
    <row r="223" spans="1:51">
      <c r="A223" s="37" t="s">
        <v>561</v>
      </c>
      <c r="B223" s="37" t="s">
        <v>562</v>
      </c>
      <c r="C223" s="37" t="s">
        <v>119</v>
      </c>
      <c r="D223" s="37" t="s">
        <v>462</v>
      </c>
      <c r="O223" s="17"/>
      <c r="R223" s="35"/>
      <c r="S223" s="35"/>
      <c r="T223" s="35"/>
      <c r="U223" s="36"/>
      <c r="W223" s="35"/>
      <c r="AY223" s="18">
        <f t="shared" si="3"/>
        <v>0</v>
      </c>
    </row>
    <row r="224" spans="1:51">
      <c r="A224" s="37" t="s">
        <v>563</v>
      </c>
      <c r="B224" s="37" t="s">
        <v>564</v>
      </c>
      <c r="C224" s="37" t="s">
        <v>119</v>
      </c>
      <c r="D224" s="37" t="s">
        <v>462</v>
      </c>
      <c r="J224" s="17">
        <v>1</v>
      </c>
      <c r="O224" s="17"/>
      <c r="R224" s="35"/>
      <c r="S224" s="35"/>
      <c r="T224" s="35"/>
      <c r="U224" s="36"/>
      <c r="W224" s="35"/>
      <c r="AY224" s="18">
        <f t="shared" si="3"/>
        <v>1</v>
      </c>
    </row>
    <row r="225" spans="1:51">
      <c r="A225" s="37" t="s">
        <v>565</v>
      </c>
      <c r="B225" s="37" t="s">
        <v>566</v>
      </c>
      <c r="C225" s="37" t="s">
        <v>119</v>
      </c>
      <c r="D225" s="37" t="s">
        <v>462</v>
      </c>
      <c r="J225" s="17">
        <v>1</v>
      </c>
      <c r="L225" s="17">
        <v>1</v>
      </c>
      <c r="O225" s="17"/>
      <c r="R225" s="35"/>
      <c r="S225" s="35"/>
      <c r="T225" s="35"/>
      <c r="U225" s="36"/>
      <c r="W225" s="35"/>
      <c r="AY225" s="18">
        <f t="shared" si="3"/>
        <v>2</v>
      </c>
    </row>
    <row r="226" spans="1:51">
      <c r="A226" s="37" t="s">
        <v>567</v>
      </c>
      <c r="B226" s="37" t="s">
        <v>568</v>
      </c>
      <c r="C226" s="37" t="s">
        <v>119</v>
      </c>
      <c r="D226" s="37" t="s">
        <v>462</v>
      </c>
      <c r="O226" s="17"/>
      <c r="R226" s="35"/>
      <c r="S226" s="35"/>
      <c r="T226" s="35"/>
      <c r="U226" s="36"/>
      <c r="W226" s="35"/>
      <c r="AT226" s="19">
        <v>1</v>
      </c>
      <c r="AY226" s="18">
        <f t="shared" si="3"/>
        <v>1</v>
      </c>
    </row>
    <row r="227" spans="1:51">
      <c r="A227" s="37" t="s">
        <v>569</v>
      </c>
      <c r="B227" s="37" t="s">
        <v>570</v>
      </c>
      <c r="C227" s="37" t="s">
        <v>119</v>
      </c>
      <c r="D227" s="37" t="s">
        <v>462</v>
      </c>
      <c r="I227" s="17">
        <v>1</v>
      </c>
      <c r="O227" s="17"/>
      <c r="R227" s="35"/>
      <c r="S227" s="35"/>
      <c r="T227" s="35"/>
      <c r="U227" s="36"/>
      <c r="W227" s="35"/>
      <c r="AY227" s="18">
        <f t="shared" si="3"/>
        <v>1</v>
      </c>
    </row>
    <row r="228" spans="1:51">
      <c r="A228" s="37" t="s">
        <v>571</v>
      </c>
      <c r="B228" s="37" t="s">
        <v>572</v>
      </c>
      <c r="C228" s="37" t="s">
        <v>119</v>
      </c>
      <c r="D228" s="37" t="s">
        <v>462</v>
      </c>
      <c r="O228" s="17"/>
      <c r="R228" s="35"/>
      <c r="S228" s="35"/>
      <c r="T228" s="35"/>
      <c r="U228" s="36"/>
      <c r="W228" s="35"/>
      <c r="AY228" s="18">
        <f t="shared" si="3"/>
        <v>0</v>
      </c>
    </row>
    <row r="229" spans="1:51">
      <c r="A229" s="37" t="s">
        <v>573</v>
      </c>
      <c r="B229" s="37" t="s">
        <v>574</v>
      </c>
      <c r="C229" s="37" t="s">
        <v>119</v>
      </c>
      <c r="D229" s="37" t="s">
        <v>462</v>
      </c>
      <c r="J229" s="17">
        <v>1</v>
      </c>
      <c r="O229" s="17"/>
      <c r="R229" s="35"/>
      <c r="S229" s="35"/>
      <c r="T229" s="35"/>
      <c r="U229" s="36"/>
      <c r="W229" s="35"/>
      <c r="AY229" s="18">
        <f t="shared" si="3"/>
        <v>1</v>
      </c>
    </row>
    <row r="230" spans="1:51">
      <c r="A230" s="37" t="s">
        <v>575</v>
      </c>
      <c r="B230" s="37" t="s">
        <v>576</v>
      </c>
      <c r="C230" s="37" t="s">
        <v>119</v>
      </c>
      <c r="D230" s="37" t="s">
        <v>462</v>
      </c>
      <c r="H230" s="17">
        <v>1</v>
      </c>
      <c r="J230" s="17">
        <v>1</v>
      </c>
      <c r="O230" s="17"/>
      <c r="P230" s="17">
        <v>1</v>
      </c>
      <c r="R230" s="35"/>
      <c r="S230" s="35"/>
      <c r="T230" s="35"/>
      <c r="U230" s="36"/>
      <c r="W230" s="35"/>
      <c r="AC230" s="17">
        <v>1</v>
      </c>
      <c r="AY230" s="18">
        <f t="shared" si="3"/>
        <v>4</v>
      </c>
    </row>
    <row r="231" spans="1:51">
      <c r="A231" s="37" t="s">
        <v>577</v>
      </c>
      <c r="B231" s="37" t="s">
        <v>578</v>
      </c>
      <c r="C231" s="37" t="s">
        <v>119</v>
      </c>
      <c r="D231" s="37" t="s">
        <v>462</v>
      </c>
      <c r="O231" s="17"/>
      <c r="R231" s="35"/>
      <c r="S231" s="35"/>
      <c r="T231" s="35"/>
      <c r="U231" s="36"/>
      <c r="W231" s="35"/>
      <c r="AY231" s="18">
        <f t="shared" si="3"/>
        <v>0</v>
      </c>
    </row>
    <row r="232" spans="1:51">
      <c r="A232" s="37" t="s">
        <v>579</v>
      </c>
      <c r="B232" s="37" t="s">
        <v>580</v>
      </c>
      <c r="C232" s="37" t="s">
        <v>119</v>
      </c>
      <c r="D232" s="37" t="s">
        <v>462</v>
      </c>
      <c r="J232" s="17">
        <v>1</v>
      </c>
      <c r="M232" s="17">
        <v>1</v>
      </c>
      <c r="O232" s="17"/>
      <c r="P232" s="17">
        <v>1</v>
      </c>
      <c r="R232" s="35"/>
      <c r="S232" s="35"/>
      <c r="T232" s="35"/>
      <c r="U232" s="36"/>
      <c r="W232" s="35"/>
      <c r="AC232" s="17">
        <v>1</v>
      </c>
      <c r="AF232" s="17">
        <v>1</v>
      </c>
      <c r="AP232" s="17">
        <v>1</v>
      </c>
      <c r="AQ232" s="17">
        <v>1</v>
      </c>
      <c r="AY232" s="18">
        <f t="shared" si="3"/>
        <v>7</v>
      </c>
    </row>
    <row r="233" spans="1:51">
      <c r="A233" s="37" t="s">
        <v>581</v>
      </c>
      <c r="B233" s="37" t="s">
        <v>582</v>
      </c>
      <c r="C233" s="37" t="s">
        <v>119</v>
      </c>
      <c r="D233" s="37" t="s">
        <v>462</v>
      </c>
      <c r="J233" s="17">
        <v>1</v>
      </c>
      <c r="M233" s="17">
        <v>1</v>
      </c>
      <c r="O233" s="17"/>
      <c r="R233" s="35"/>
      <c r="S233" s="35"/>
      <c r="T233" s="35"/>
      <c r="U233" s="36"/>
      <c r="W233" s="35"/>
      <c r="AC233" s="17">
        <v>1</v>
      </c>
      <c r="AF233" s="17">
        <v>1</v>
      </c>
      <c r="AG233" s="17">
        <v>1</v>
      </c>
      <c r="AY233" s="18">
        <f t="shared" si="3"/>
        <v>5</v>
      </c>
    </row>
    <row r="234" spans="1:51">
      <c r="A234" s="37" t="s">
        <v>583</v>
      </c>
      <c r="B234" s="37" t="s">
        <v>584</v>
      </c>
      <c r="C234" s="37" t="s">
        <v>119</v>
      </c>
      <c r="D234" s="37" t="s">
        <v>462</v>
      </c>
      <c r="O234" s="17"/>
      <c r="R234" s="35"/>
      <c r="S234" s="35"/>
      <c r="T234" s="35"/>
      <c r="U234" s="36"/>
      <c r="W234" s="35"/>
      <c r="AY234" s="18">
        <f t="shared" si="3"/>
        <v>0</v>
      </c>
    </row>
    <row r="235" spans="1:51">
      <c r="A235" s="37" t="s">
        <v>585</v>
      </c>
      <c r="B235" s="37" t="s">
        <v>586</v>
      </c>
      <c r="C235" s="37" t="s">
        <v>119</v>
      </c>
      <c r="D235" s="37" t="s">
        <v>462</v>
      </c>
      <c r="O235" s="17"/>
      <c r="R235" s="35"/>
      <c r="S235" s="35"/>
      <c r="T235" s="35"/>
      <c r="U235" s="36"/>
      <c r="W235" s="35"/>
      <c r="AY235" s="18">
        <f t="shared" si="3"/>
        <v>0</v>
      </c>
    </row>
    <row r="236" spans="1:51">
      <c r="A236" s="37" t="s">
        <v>587</v>
      </c>
      <c r="B236" s="37" t="s">
        <v>588</v>
      </c>
      <c r="C236" s="37" t="s">
        <v>119</v>
      </c>
      <c r="D236" s="37" t="s">
        <v>462</v>
      </c>
      <c r="O236" s="17"/>
      <c r="R236" s="35"/>
      <c r="S236" s="35"/>
      <c r="T236" s="35"/>
      <c r="U236" s="36"/>
      <c r="W236" s="35"/>
      <c r="AY236" s="18">
        <f t="shared" si="3"/>
        <v>0</v>
      </c>
    </row>
    <row r="237" spans="1:51">
      <c r="A237" s="37" t="s">
        <v>589</v>
      </c>
      <c r="B237" s="37" t="s">
        <v>590</v>
      </c>
      <c r="C237" s="37" t="s">
        <v>119</v>
      </c>
      <c r="D237" s="37" t="s">
        <v>462</v>
      </c>
      <c r="O237" s="17"/>
      <c r="R237" s="35"/>
      <c r="S237" s="35"/>
      <c r="T237" s="35"/>
      <c r="U237" s="36"/>
      <c r="W237" s="35"/>
      <c r="AH237" s="17">
        <v>1</v>
      </c>
      <c r="AT237" s="19">
        <v>1</v>
      </c>
      <c r="AY237" s="18">
        <f t="shared" si="3"/>
        <v>2</v>
      </c>
    </row>
    <row r="238" spans="1:51">
      <c r="A238" s="37" t="s">
        <v>591</v>
      </c>
      <c r="B238" s="37" t="s">
        <v>592</v>
      </c>
      <c r="C238" s="37" t="s">
        <v>119</v>
      </c>
      <c r="D238" s="37" t="s">
        <v>462</v>
      </c>
      <c r="L238" s="17">
        <v>1</v>
      </c>
      <c r="O238" s="17">
        <v>1</v>
      </c>
      <c r="P238" s="17">
        <v>1</v>
      </c>
      <c r="R238" s="35"/>
      <c r="S238" s="35"/>
      <c r="T238" s="35"/>
      <c r="U238" s="36"/>
      <c r="W238" s="35"/>
      <c r="AB238" s="17">
        <v>1</v>
      </c>
      <c r="AC238" s="17">
        <v>1</v>
      </c>
      <c r="AH238" s="17">
        <v>1</v>
      </c>
      <c r="AM238" s="17">
        <v>1</v>
      </c>
      <c r="AQ238" s="17">
        <v>1</v>
      </c>
      <c r="AY238" s="18">
        <f t="shared" si="3"/>
        <v>8</v>
      </c>
    </row>
    <row r="239" spans="1:51">
      <c r="A239" s="37" t="s">
        <v>593</v>
      </c>
      <c r="B239" s="37" t="s">
        <v>594</v>
      </c>
      <c r="C239" s="37" t="s">
        <v>119</v>
      </c>
      <c r="D239" s="37" t="s">
        <v>462</v>
      </c>
      <c r="O239" s="17"/>
      <c r="R239" s="35"/>
      <c r="S239" s="35"/>
      <c r="T239" s="35"/>
      <c r="U239" s="36"/>
      <c r="W239" s="35"/>
      <c r="AY239" s="18">
        <f t="shared" si="3"/>
        <v>0</v>
      </c>
    </row>
    <row r="240" spans="1:51">
      <c r="A240" s="37" t="s">
        <v>595</v>
      </c>
      <c r="B240" s="37" t="s">
        <v>596</v>
      </c>
      <c r="C240" s="37" t="s">
        <v>119</v>
      </c>
      <c r="D240" s="37" t="s">
        <v>462</v>
      </c>
      <c r="J240" s="17">
        <v>1</v>
      </c>
      <c r="M240" s="17">
        <v>1</v>
      </c>
      <c r="O240" s="17"/>
      <c r="R240" s="35"/>
      <c r="S240" s="35"/>
      <c r="T240" s="35"/>
      <c r="U240" s="36"/>
      <c r="W240" s="35"/>
      <c r="AT240" s="19">
        <v>1</v>
      </c>
      <c r="AY240" s="18">
        <f t="shared" si="3"/>
        <v>3</v>
      </c>
    </row>
    <row r="241" spans="1:51">
      <c r="A241" s="37" t="s">
        <v>597</v>
      </c>
      <c r="B241" s="37" t="s">
        <v>598</v>
      </c>
      <c r="C241" s="37" t="s">
        <v>119</v>
      </c>
      <c r="D241" s="37" t="s">
        <v>462</v>
      </c>
      <c r="O241" s="17"/>
      <c r="R241" s="35"/>
      <c r="S241" s="35"/>
      <c r="T241" s="35"/>
      <c r="U241" s="36"/>
      <c r="W241" s="35"/>
      <c r="AV241" s="18">
        <v>1</v>
      </c>
      <c r="AY241" s="18">
        <f t="shared" si="3"/>
        <v>1</v>
      </c>
    </row>
    <row r="242" spans="1:51">
      <c r="A242" s="37" t="s">
        <v>599</v>
      </c>
      <c r="B242" s="37" t="s">
        <v>600</v>
      </c>
      <c r="C242" s="37" t="s">
        <v>119</v>
      </c>
      <c r="D242" s="37" t="s">
        <v>462</v>
      </c>
      <c r="F242" s="17">
        <v>1</v>
      </c>
      <c r="O242" s="17"/>
      <c r="R242" s="35">
        <v>1</v>
      </c>
      <c r="S242" s="35"/>
      <c r="T242" s="35"/>
      <c r="U242" s="36"/>
      <c r="W242" s="35"/>
      <c r="Z242" s="17">
        <v>1</v>
      </c>
      <c r="AL242" s="17">
        <v>1</v>
      </c>
      <c r="AP242" s="17">
        <v>1</v>
      </c>
      <c r="AR242" s="17">
        <v>1</v>
      </c>
      <c r="AY242" s="18">
        <f t="shared" si="3"/>
        <v>6</v>
      </c>
    </row>
    <row r="243" spans="1:51">
      <c r="A243" s="37" t="s">
        <v>601</v>
      </c>
      <c r="B243" s="37" t="s">
        <v>602</v>
      </c>
      <c r="C243" s="37" t="s">
        <v>119</v>
      </c>
      <c r="D243" s="37" t="s">
        <v>462</v>
      </c>
      <c r="O243" s="17"/>
      <c r="R243" s="35"/>
      <c r="S243" s="35"/>
      <c r="T243" s="35"/>
      <c r="U243" s="36"/>
      <c r="W243" s="35"/>
      <c r="AF243" s="17">
        <v>1</v>
      </c>
      <c r="AT243" s="19">
        <v>1</v>
      </c>
      <c r="AY243" s="18">
        <f t="shared" si="3"/>
        <v>2</v>
      </c>
    </row>
    <row r="244" spans="1:51">
      <c r="A244" s="37" t="s">
        <v>603</v>
      </c>
      <c r="B244" s="37" t="s">
        <v>604</v>
      </c>
      <c r="C244" s="37" t="s">
        <v>119</v>
      </c>
      <c r="D244" s="37" t="s">
        <v>462</v>
      </c>
      <c r="O244" s="17"/>
      <c r="R244" s="35"/>
      <c r="S244" s="35"/>
      <c r="T244" s="35"/>
      <c r="U244" s="36"/>
      <c r="W244" s="35"/>
      <c r="AH244" s="17">
        <v>1</v>
      </c>
      <c r="AY244" s="18">
        <f t="shared" si="3"/>
        <v>1</v>
      </c>
    </row>
    <row r="245" spans="1:51">
      <c r="A245" s="37" t="s">
        <v>605</v>
      </c>
      <c r="B245" s="37" t="s">
        <v>606</v>
      </c>
      <c r="C245" s="37" t="s">
        <v>119</v>
      </c>
      <c r="D245" s="37" t="s">
        <v>462</v>
      </c>
      <c r="M245" s="17">
        <v>1</v>
      </c>
      <c r="O245" s="17"/>
      <c r="R245" s="35"/>
      <c r="S245" s="35"/>
      <c r="T245" s="35"/>
      <c r="U245" s="36"/>
      <c r="W245" s="35"/>
      <c r="AF245" s="17">
        <v>1</v>
      </c>
      <c r="AY245" s="18">
        <f t="shared" si="3"/>
        <v>2</v>
      </c>
    </row>
    <row r="246" spans="1:51">
      <c r="A246" s="37" t="s">
        <v>607</v>
      </c>
      <c r="B246" s="37" t="s">
        <v>608</v>
      </c>
      <c r="C246" s="37" t="s">
        <v>119</v>
      </c>
      <c r="D246" s="37" t="s">
        <v>462</v>
      </c>
      <c r="O246" s="17"/>
      <c r="R246" s="35"/>
      <c r="S246" s="35"/>
      <c r="T246" s="35"/>
      <c r="U246" s="36"/>
      <c r="W246" s="35"/>
      <c r="AY246" s="18">
        <f t="shared" si="3"/>
        <v>0</v>
      </c>
    </row>
    <row r="247" spans="1:51">
      <c r="A247" s="37" t="s">
        <v>609</v>
      </c>
      <c r="B247" s="37" t="s">
        <v>610</v>
      </c>
      <c r="C247" s="37" t="s">
        <v>119</v>
      </c>
      <c r="D247" s="37" t="s">
        <v>462</v>
      </c>
      <c r="O247" s="17"/>
      <c r="R247" s="35"/>
      <c r="S247" s="35"/>
      <c r="T247" s="35"/>
      <c r="U247" s="36"/>
      <c r="W247" s="35"/>
      <c r="AY247" s="18">
        <f t="shared" si="3"/>
        <v>0</v>
      </c>
    </row>
    <row r="248" spans="1:51">
      <c r="A248" s="37" t="s">
        <v>611</v>
      </c>
      <c r="B248" s="37" t="s">
        <v>612</v>
      </c>
      <c r="C248" s="37" t="s">
        <v>119</v>
      </c>
      <c r="D248" s="37" t="s">
        <v>462</v>
      </c>
      <c r="O248" s="17"/>
      <c r="R248" s="35"/>
      <c r="S248" s="35"/>
      <c r="T248" s="35"/>
      <c r="U248" s="36"/>
      <c r="W248" s="35"/>
      <c r="Z248" s="17">
        <v>1</v>
      </c>
      <c r="AB248" s="17">
        <v>1</v>
      </c>
      <c r="AY248" s="18">
        <f t="shared" si="3"/>
        <v>2</v>
      </c>
    </row>
    <row r="249" spans="1:51">
      <c r="A249" s="37" t="s">
        <v>613</v>
      </c>
      <c r="B249" s="37" t="s">
        <v>614</v>
      </c>
      <c r="C249" s="37" t="s">
        <v>119</v>
      </c>
      <c r="D249" s="37" t="s">
        <v>462</v>
      </c>
      <c r="O249" s="17"/>
      <c r="R249" s="35"/>
      <c r="S249" s="35"/>
      <c r="T249" s="35"/>
      <c r="U249" s="36"/>
      <c r="W249" s="35"/>
      <c r="AY249" s="18">
        <f t="shared" si="3"/>
        <v>0</v>
      </c>
    </row>
    <row r="250" spans="1:51">
      <c r="A250" s="37" t="s">
        <v>615</v>
      </c>
      <c r="B250" s="37" t="s">
        <v>616</v>
      </c>
      <c r="C250" s="37" t="s">
        <v>119</v>
      </c>
      <c r="D250" s="37" t="s">
        <v>462</v>
      </c>
      <c r="O250" s="17"/>
      <c r="R250" s="35"/>
      <c r="S250" s="35"/>
      <c r="T250" s="35"/>
      <c r="U250" s="36"/>
      <c r="W250" s="35"/>
      <c r="AY250" s="18">
        <f t="shared" si="3"/>
        <v>0</v>
      </c>
    </row>
    <row r="251" spans="1:51">
      <c r="A251" s="37" t="s">
        <v>617</v>
      </c>
      <c r="B251" s="37" t="s">
        <v>618</v>
      </c>
      <c r="C251" s="37" t="s">
        <v>119</v>
      </c>
      <c r="D251" s="37" t="s">
        <v>462</v>
      </c>
      <c r="J251" s="17">
        <v>1</v>
      </c>
      <c r="O251" s="17"/>
      <c r="R251" s="35"/>
      <c r="S251" s="35"/>
      <c r="T251" s="35"/>
      <c r="U251" s="36"/>
      <c r="W251" s="35"/>
      <c r="AH251" s="17">
        <v>1</v>
      </c>
      <c r="AL251" s="17">
        <v>1</v>
      </c>
      <c r="AP251" s="17">
        <v>1</v>
      </c>
      <c r="AT251" s="19">
        <v>1</v>
      </c>
      <c r="AY251" s="18">
        <f t="shared" si="3"/>
        <v>5</v>
      </c>
    </row>
    <row r="252" spans="1:51">
      <c r="A252" s="37" t="s">
        <v>619</v>
      </c>
      <c r="B252" s="37" t="s">
        <v>620</v>
      </c>
      <c r="C252" s="37" t="s">
        <v>119</v>
      </c>
      <c r="D252" s="37" t="s">
        <v>462</v>
      </c>
      <c r="J252" s="17">
        <v>1</v>
      </c>
      <c r="O252" s="17"/>
      <c r="R252" s="35"/>
      <c r="S252" s="35"/>
      <c r="T252" s="35"/>
      <c r="U252" s="36"/>
      <c r="W252" s="35"/>
      <c r="AB252" s="17">
        <v>1</v>
      </c>
      <c r="AC252" s="17">
        <v>1</v>
      </c>
      <c r="AM252" s="17">
        <v>1</v>
      </c>
      <c r="AP252" s="17">
        <v>1</v>
      </c>
      <c r="AQ252" s="17">
        <v>1</v>
      </c>
      <c r="AR252" s="17">
        <v>1</v>
      </c>
      <c r="AY252" s="18">
        <f t="shared" si="3"/>
        <v>7</v>
      </c>
    </row>
    <row r="253" spans="1:51">
      <c r="A253" s="37" t="s">
        <v>621</v>
      </c>
      <c r="B253" s="37" t="s">
        <v>622</v>
      </c>
      <c r="C253" s="37" t="s">
        <v>119</v>
      </c>
      <c r="D253" s="37" t="s">
        <v>462</v>
      </c>
      <c r="O253" s="17"/>
      <c r="R253" s="35"/>
      <c r="S253" s="35"/>
      <c r="T253" s="35"/>
      <c r="U253" s="36"/>
      <c r="W253" s="35"/>
      <c r="AY253" s="18">
        <f t="shared" si="3"/>
        <v>0</v>
      </c>
    </row>
    <row r="254" spans="1:51">
      <c r="A254" s="37" t="s">
        <v>623</v>
      </c>
      <c r="B254" s="37" t="s">
        <v>624</v>
      </c>
      <c r="C254" s="37" t="s">
        <v>119</v>
      </c>
      <c r="D254" s="37" t="s">
        <v>462</v>
      </c>
      <c r="I254" s="17">
        <v>1</v>
      </c>
      <c r="O254" s="17"/>
      <c r="R254" s="35"/>
      <c r="S254" s="35"/>
      <c r="T254" s="35"/>
      <c r="U254" s="36">
        <v>1</v>
      </c>
      <c r="V254" s="17">
        <v>1</v>
      </c>
      <c r="W254" s="35"/>
      <c r="AB254" s="17">
        <v>1</v>
      </c>
      <c r="AC254" s="17">
        <v>1</v>
      </c>
      <c r="AF254" s="17">
        <v>1</v>
      </c>
      <c r="AR254" s="17">
        <v>1</v>
      </c>
      <c r="AY254" s="18">
        <f t="shared" si="3"/>
        <v>7</v>
      </c>
    </row>
    <row r="255" spans="1:51">
      <c r="A255" s="37">
        <v>2025055512</v>
      </c>
      <c r="B255" s="37" t="s">
        <v>625</v>
      </c>
      <c r="C255" s="37" t="s">
        <v>119</v>
      </c>
      <c r="D255" s="37" t="s">
        <v>462</v>
      </c>
      <c r="J255" s="17">
        <v>1</v>
      </c>
      <c r="O255" s="17"/>
      <c r="R255" s="35"/>
      <c r="S255" s="35"/>
      <c r="T255" s="35"/>
      <c r="U255" s="36"/>
      <c r="W255" s="35"/>
      <c r="AY255" s="18">
        <f t="shared" si="3"/>
        <v>1</v>
      </c>
    </row>
    <row r="256" spans="1:51">
      <c r="A256" s="37" t="s">
        <v>626</v>
      </c>
      <c r="B256" s="37" t="s">
        <v>627</v>
      </c>
      <c r="C256" s="37" t="s">
        <v>119</v>
      </c>
      <c r="D256" s="37" t="s">
        <v>462</v>
      </c>
      <c r="O256" s="17"/>
      <c r="R256" s="35"/>
      <c r="S256" s="35"/>
      <c r="T256" s="35"/>
      <c r="U256" s="36"/>
      <c r="W256" s="35"/>
      <c r="AY256" s="18">
        <f t="shared" si="3"/>
        <v>0</v>
      </c>
    </row>
    <row r="257" spans="1:51">
      <c r="A257" s="37" t="s">
        <v>628</v>
      </c>
      <c r="B257" s="37" t="s">
        <v>629</v>
      </c>
      <c r="C257" s="37" t="s">
        <v>119</v>
      </c>
      <c r="D257" s="37" t="s">
        <v>462</v>
      </c>
      <c r="O257" s="17"/>
      <c r="R257" s="35"/>
      <c r="S257" s="35"/>
      <c r="T257" s="35"/>
      <c r="U257" s="36"/>
      <c r="W257" s="35"/>
      <c r="AY257" s="18">
        <f t="shared" si="3"/>
        <v>0</v>
      </c>
    </row>
    <row r="258" spans="1:51">
      <c r="A258" s="37" t="s">
        <v>630</v>
      </c>
      <c r="B258" s="37" t="s">
        <v>631</v>
      </c>
      <c r="C258" s="37" t="s">
        <v>119</v>
      </c>
      <c r="D258" s="37" t="s">
        <v>462</v>
      </c>
      <c r="F258" s="17">
        <v>1</v>
      </c>
      <c r="K258" s="17">
        <v>1</v>
      </c>
      <c r="O258" s="17"/>
      <c r="R258" s="35"/>
      <c r="S258" s="35"/>
      <c r="T258" s="35"/>
      <c r="U258" s="36"/>
      <c r="W258" s="35"/>
      <c r="Y258" s="17">
        <v>1</v>
      </c>
      <c r="AY258" s="18">
        <f t="shared" si="3"/>
        <v>3</v>
      </c>
    </row>
    <row r="259" spans="1:51">
      <c r="A259" s="37" t="s">
        <v>632</v>
      </c>
      <c r="B259" s="37" t="s">
        <v>633</v>
      </c>
      <c r="C259" s="37" t="s">
        <v>119</v>
      </c>
      <c r="D259" s="37" t="s">
        <v>462</v>
      </c>
      <c r="F259" s="17">
        <v>1</v>
      </c>
      <c r="O259" s="17"/>
      <c r="R259" s="35"/>
      <c r="S259" s="35"/>
      <c r="T259" s="35"/>
      <c r="U259" s="36"/>
      <c r="W259" s="35"/>
      <c r="AY259" s="18">
        <f t="shared" si="3"/>
        <v>1</v>
      </c>
    </row>
    <row r="260" spans="1:51">
      <c r="A260" s="37" t="s">
        <v>634</v>
      </c>
      <c r="B260" s="37" t="s">
        <v>635</v>
      </c>
      <c r="C260" s="37" t="s">
        <v>119</v>
      </c>
      <c r="D260" s="37" t="s">
        <v>462</v>
      </c>
      <c r="F260" s="17">
        <v>1</v>
      </c>
      <c r="O260" s="17"/>
      <c r="R260" s="35"/>
      <c r="S260" s="35"/>
      <c r="T260" s="35"/>
      <c r="U260" s="36"/>
      <c r="W260" s="35"/>
      <c r="AY260" s="18">
        <f t="shared" si="3"/>
        <v>1</v>
      </c>
    </row>
    <row r="261" spans="1:51">
      <c r="A261" s="37" t="s">
        <v>636</v>
      </c>
      <c r="B261" s="37" t="s">
        <v>637</v>
      </c>
      <c r="C261" s="37" t="s">
        <v>119</v>
      </c>
      <c r="D261" s="37" t="s">
        <v>462</v>
      </c>
      <c r="O261" s="17"/>
      <c r="R261" s="35"/>
      <c r="S261" s="35"/>
      <c r="T261" s="35"/>
      <c r="U261" s="36"/>
      <c r="W261" s="35"/>
      <c r="AY261" s="18">
        <f t="shared" si="3"/>
        <v>0</v>
      </c>
    </row>
    <row r="262" spans="1:51">
      <c r="A262" s="37" t="s">
        <v>638</v>
      </c>
      <c r="B262" s="37" t="s">
        <v>639</v>
      </c>
      <c r="C262" s="37" t="s">
        <v>119</v>
      </c>
      <c r="D262" s="37" t="s">
        <v>462</v>
      </c>
      <c r="F262" s="17">
        <v>1</v>
      </c>
      <c r="O262" s="17"/>
      <c r="R262" s="35"/>
      <c r="S262" s="35"/>
      <c r="T262" s="35"/>
      <c r="U262" s="36"/>
      <c r="W262" s="35"/>
      <c r="AB262" s="17">
        <v>1</v>
      </c>
      <c r="AC262" s="17">
        <v>1</v>
      </c>
      <c r="AX262" s="18">
        <v>1</v>
      </c>
      <c r="AY262" s="18">
        <f t="shared" ref="AY262:AY325" si="4">SUM(F262:AX262)</f>
        <v>4</v>
      </c>
    </row>
    <row r="263" spans="1:51">
      <c r="A263" s="37" t="s">
        <v>640</v>
      </c>
      <c r="B263" s="37" t="s">
        <v>641</v>
      </c>
      <c r="C263" s="37" t="s">
        <v>119</v>
      </c>
      <c r="D263" s="37" t="s">
        <v>462</v>
      </c>
      <c r="F263" s="17">
        <v>1</v>
      </c>
      <c r="O263" s="17"/>
      <c r="P263" s="17">
        <v>1</v>
      </c>
      <c r="Q263" s="17">
        <v>1</v>
      </c>
      <c r="R263" s="35"/>
      <c r="S263" s="35"/>
      <c r="T263" s="35"/>
      <c r="U263" s="36"/>
      <c r="W263" s="35"/>
      <c r="AB263" s="17">
        <v>1</v>
      </c>
      <c r="AC263" s="17">
        <v>1</v>
      </c>
      <c r="AY263" s="18">
        <f t="shared" si="4"/>
        <v>5</v>
      </c>
    </row>
    <row r="264" spans="1:51">
      <c r="A264" s="37" t="s">
        <v>642</v>
      </c>
      <c r="B264" s="37" t="s">
        <v>643</v>
      </c>
      <c r="C264" s="37" t="s">
        <v>119</v>
      </c>
      <c r="D264" s="37" t="s">
        <v>462</v>
      </c>
      <c r="O264" s="17"/>
      <c r="R264" s="35"/>
      <c r="S264" s="35"/>
      <c r="T264" s="35"/>
      <c r="U264" s="36"/>
      <c r="W264" s="35"/>
      <c r="AY264" s="18">
        <f t="shared" si="4"/>
        <v>0</v>
      </c>
    </row>
    <row r="265" spans="1:51">
      <c r="A265" s="37" t="s">
        <v>644</v>
      </c>
      <c r="B265" s="37" t="s">
        <v>645</v>
      </c>
      <c r="C265" s="37" t="s">
        <v>119</v>
      </c>
      <c r="D265" s="37" t="s">
        <v>462</v>
      </c>
      <c r="O265" s="17"/>
      <c r="R265" s="35"/>
      <c r="S265" s="35"/>
      <c r="T265" s="35"/>
      <c r="U265" s="36"/>
      <c r="W265" s="35"/>
      <c r="AY265" s="18">
        <f t="shared" si="4"/>
        <v>0</v>
      </c>
    </row>
    <row r="266" spans="1:51">
      <c r="A266" s="37" t="s">
        <v>646</v>
      </c>
      <c r="B266" s="37" t="s">
        <v>647</v>
      </c>
      <c r="C266" s="37" t="s">
        <v>119</v>
      </c>
      <c r="D266" s="37" t="s">
        <v>462</v>
      </c>
      <c r="J266" s="17">
        <v>1</v>
      </c>
      <c r="O266" s="17"/>
      <c r="R266" s="35"/>
      <c r="S266" s="35"/>
      <c r="T266" s="35"/>
      <c r="U266" s="36"/>
      <c r="W266" s="35"/>
      <c r="AH266" s="17">
        <v>1</v>
      </c>
      <c r="AP266" s="17">
        <v>1</v>
      </c>
      <c r="AY266" s="18">
        <f t="shared" si="4"/>
        <v>3</v>
      </c>
    </row>
    <row r="267" spans="1:51">
      <c r="A267" s="37" t="s">
        <v>648</v>
      </c>
      <c r="B267" s="37" t="s">
        <v>649</v>
      </c>
      <c r="C267" s="37" t="s">
        <v>119</v>
      </c>
      <c r="D267" s="37" t="s">
        <v>462</v>
      </c>
      <c r="J267" s="17">
        <v>1</v>
      </c>
      <c r="O267" s="17"/>
      <c r="R267" s="35"/>
      <c r="S267" s="35"/>
      <c r="T267" s="35"/>
      <c r="U267" s="36"/>
      <c r="W267" s="35"/>
      <c r="AD267" s="17">
        <v>1</v>
      </c>
      <c r="AY267" s="18">
        <f t="shared" si="4"/>
        <v>2</v>
      </c>
    </row>
    <row r="268" spans="1:51">
      <c r="A268" s="37" t="s">
        <v>650</v>
      </c>
      <c r="B268" s="37" t="s">
        <v>651</v>
      </c>
      <c r="C268" s="37" t="s">
        <v>119</v>
      </c>
      <c r="D268" s="37" t="s">
        <v>462</v>
      </c>
      <c r="M268" s="17">
        <v>1</v>
      </c>
      <c r="O268" s="17"/>
      <c r="R268" s="35"/>
      <c r="S268" s="35"/>
      <c r="T268" s="35"/>
      <c r="U268" s="36"/>
      <c r="W268" s="35"/>
      <c r="AB268" s="17">
        <v>1</v>
      </c>
      <c r="AF268" s="17">
        <v>1</v>
      </c>
      <c r="AY268" s="18">
        <f t="shared" si="4"/>
        <v>3</v>
      </c>
    </row>
    <row r="269" spans="1:51">
      <c r="A269" s="37" t="s">
        <v>652</v>
      </c>
      <c r="B269" s="37" t="s">
        <v>653</v>
      </c>
      <c r="C269" s="37" t="s">
        <v>119</v>
      </c>
      <c r="D269" s="37" t="s">
        <v>462</v>
      </c>
      <c r="O269" s="17"/>
      <c r="R269" s="35"/>
      <c r="S269" s="35"/>
      <c r="T269" s="35"/>
      <c r="U269" s="36"/>
      <c r="W269" s="35"/>
      <c r="AH269" s="17">
        <v>1</v>
      </c>
      <c r="AQ269" s="17">
        <v>1</v>
      </c>
      <c r="AY269" s="18">
        <f t="shared" si="4"/>
        <v>2</v>
      </c>
    </row>
    <row r="270" spans="1:51">
      <c r="A270" s="37" t="s">
        <v>654</v>
      </c>
      <c r="B270" s="37" t="s">
        <v>655</v>
      </c>
      <c r="C270" s="37" t="s">
        <v>119</v>
      </c>
      <c r="D270" s="37" t="s">
        <v>462</v>
      </c>
      <c r="O270" s="17"/>
      <c r="R270" s="35"/>
      <c r="S270" s="35"/>
      <c r="T270" s="35"/>
      <c r="U270" s="36"/>
      <c r="W270" s="35"/>
      <c r="AB270" s="17">
        <v>1</v>
      </c>
      <c r="AC270" s="17">
        <v>1</v>
      </c>
      <c r="AF270" s="17">
        <v>1</v>
      </c>
      <c r="AH270" s="17">
        <v>1</v>
      </c>
      <c r="AQ270" s="17">
        <v>1</v>
      </c>
      <c r="AY270" s="18">
        <f t="shared" si="4"/>
        <v>5</v>
      </c>
    </row>
    <row r="271" spans="1:51">
      <c r="A271" s="37" t="s">
        <v>656</v>
      </c>
      <c r="B271" s="37" t="s">
        <v>657</v>
      </c>
      <c r="C271" s="37" t="s">
        <v>119</v>
      </c>
      <c r="D271" s="37" t="s">
        <v>462</v>
      </c>
      <c r="O271" s="17"/>
      <c r="R271" s="35"/>
      <c r="S271" s="35"/>
      <c r="T271" s="35"/>
      <c r="U271" s="36"/>
      <c r="W271" s="35"/>
      <c r="AY271" s="18">
        <f t="shared" si="4"/>
        <v>0</v>
      </c>
    </row>
    <row r="272" spans="1:51">
      <c r="A272" s="37" t="s">
        <v>658</v>
      </c>
      <c r="B272" s="37" t="s">
        <v>659</v>
      </c>
      <c r="C272" s="37" t="s">
        <v>119</v>
      </c>
      <c r="D272" s="37" t="s">
        <v>462</v>
      </c>
      <c r="J272" s="17">
        <v>1</v>
      </c>
      <c r="O272" s="17"/>
      <c r="R272" s="35"/>
      <c r="S272" s="35"/>
      <c r="T272" s="35"/>
      <c r="U272" s="36"/>
      <c r="W272" s="35"/>
      <c r="AY272" s="18">
        <f t="shared" si="4"/>
        <v>1</v>
      </c>
    </row>
    <row r="273" spans="1:51">
      <c r="A273" s="37" t="s">
        <v>660</v>
      </c>
      <c r="B273" s="37" t="s">
        <v>661</v>
      </c>
      <c r="C273" s="37" t="s">
        <v>119</v>
      </c>
      <c r="D273" s="37" t="s">
        <v>462</v>
      </c>
      <c r="O273" s="17"/>
      <c r="R273" s="35"/>
      <c r="S273" s="35"/>
      <c r="T273" s="35"/>
      <c r="U273" s="36"/>
      <c r="W273" s="35"/>
      <c r="AG273" s="17">
        <v>1</v>
      </c>
      <c r="AT273" s="19">
        <v>1</v>
      </c>
      <c r="AY273" s="18">
        <f t="shared" si="4"/>
        <v>2</v>
      </c>
    </row>
    <row r="274" spans="1:51">
      <c r="A274" s="37" t="s">
        <v>662</v>
      </c>
      <c r="B274" s="37" t="s">
        <v>663</v>
      </c>
      <c r="C274" s="37" t="s">
        <v>119</v>
      </c>
      <c r="D274" s="37" t="s">
        <v>462</v>
      </c>
      <c r="J274" s="17">
        <v>1</v>
      </c>
      <c r="O274" s="17"/>
      <c r="R274" s="35"/>
      <c r="S274" s="35">
        <v>1</v>
      </c>
      <c r="T274" s="35"/>
      <c r="U274" s="36"/>
      <c r="W274" s="35"/>
      <c r="Z274" s="17">
        <v>1</v>
      </c>
      <c r="AG274" s="17">
        <v>1</v>
      </c>
      <c r="AJ274" s="17">
        <v>1</v>
      </c>
      <c r="AK274" s="17">
        <v>1</v>
      </c>
      <c r="AR274" s="17">
        <v>1</v>
      </c>
      <c r="AY274" s="18">
        <f t="shared" si="4"/>
        <v>7</v>
      </c>
    </row>
    <row r="275" spans="1:51">
      <c r="A275" s="37" t="s">
        <v>664</v>
      </c>
      <c r="B275" s="37" t="s">
        <v>665</v>
      </c>
      <c r="C275" s="37" t="s">
        <v>119</v>
      </c>
      <c r="D275" s="37" t="s">
        <v>462</v>
      </c>
      <c r="F275" s="17">
        <v>1</v>
      </c>
      <c r="O275" s="17"/>
      <c r="R275" s="35"/>
      <c r="S275" s="35"/>
      <c r="T275" s="35"/>
      <c r="U275" s="36"/>
      <c r="W275" s="35"/>
      <c r="AY275" s="18">
        <f t="shared" si="4"/>
        <v>1</v>
      </c>
    </row>
    <row r="276" spans="1:51">
      <c r="A276" s="37" t="s">
        <v>666</v>
      </c>
      <c r="B276" s="37" t="s">
        <v>667</v>
      </c>
      <c r="C276" s="37" t="s">
        <v>119</v>
      </c>
      <c r="D276" s="37" t="s">
        <v>462</v>
      </c>
      <c r="O276" s="17"/>
      <c r="R276" s="35"/>
      <c r="S276" s="35"/>
      <c r="T276" s="35"/>
      <c r="U276" s="36"/>
      <c r="W276" s="35"/>
      <c r="AY276" s="18">
        <f t="shared" si="4"/>
        <v>0</v>
      </c>
    </row>
    <row r="277" spans="1:51">
      <c r="A277" s="37" t="s">
        <v>668</v>
      </c>
      <c r="B277" s="37" t="s">
        <v>669</v>
      </c>
      <c r="C277" s="37" t="s">
        <v>119</v>
      </c>
      <c r="D277" s="37" t="s">
        <v>462</v>
      </c>
      <c r="O277" s="17"/>
      <c r="R277" s="35"/>
      <c r="S277" s="35"/>
      <c r="T277" s="35"/>
      <c r="U277" s="36"/>
      <c r="W277" s="35"/>
      <c r="AY277" s="18">
        <f t="shared" si="4"/>
        <v>0</v>
      </c>
    </row>
    <row r="278" spans="1:51">
      <c r="A278" s="37" t="s">
        <v>670</v>
      </c>
      <c r="B278" s="37" t="s">
        <v>671</v>
      </c>
      <c r="C278" s="37" t="s">
        <v>119</v>
      </c>
      <c r="D278" s="37" t="s">
        <v>462</v>
      </c>
      <c r="M278" s="17">
        <v>1</v>
      </c>
      <c r="O278" s="17"/>
      <c r="R278" s="35"/>
      <c r="S278" s="35"/>
      <c r="T278" s="35"/>
      <c r="U278" s="36"/>
      <c r="W278" s="35"/>
      <c r="AY278" s="18">
        <f t="shared" si="4"/>
        <v>1</v>
      </c>
    </row>
    <row r="279" spans="1:51">
      <c r="A279" s="37" t="s">
        <v>672</v>
      </c>
      <c r="B279" s="37" t="s">
        <v>673</v>
      </c>
      <c r="C279" s="37" t="s">
        <v>119</v>
      </c>
      <c r="D279" s="37" t="s">
        <v>462</v>
      </c>
      <c r="O279" s="17"/>
      <c r="R279" s="35"/>
      <c r="S279" s="35"/>
      <c r="T279" s="35"/>
      <c r="U279" s="36"/>
      <c r="W279" s="35"/>
      <c r="AF279" s="17">
        <v>1</v>
      </c>
      <c r="AH279" s="17">
        <v>1</v>
      </c>
      <c r="AR279" s="17">
        <v>1</v>
      </c>
      <c r="AY279" s="18">
        <f t="shared" si="4"/>
        <v>3</v>
      </c>
    </row>
    <row r="280" spans="1:51">
      <c r="A280" s="37" t="s">
        <v>674</v>
      </c>
      <c r="B280" s="37" t="s">
        <v>675</v>
      </c>
      <c r="C280" s="37" t="s">
        <v>119</v>
      </c>
      <c r="D280" s="37" t="s">
        <v>462</v>
      </c>
      <c r="O280" s="17"/>
      <c r="R280" s="35"/>
      <c r="S280" s="35"/>
      <c r="T280" s="35"/>
      <c r="U280" s="36"/>
      <c r="W280" s="35"/>
      <c r="AQ280" s="17">
        <v>1</v>
      </c>
      <c r="AY280" s="18">
        <f t="shared" si="4"/>
        <v>1</v>
      </c>
    </row>
    <row r="281" spans="1:51">
      <c r="A281" s="37" t="s">
        <v>676</v>
      </c>
      <c r="B281" s="37" t="s">
        <v>677</v>
      </c>
      <c r="C281" s="37" t="s">
        <v>119</v>
      </c>
      <c r="D281" s="37" t="s">
        <v>462</v>
      </c>
      <c r="O281" s="17"/>
      <c r="R281" s="35"/>
      <c r="S281" s="35"/>
      <c r="T281" s="35"/>
      <c r="U281" s="36"/>
      <c r="W281" s="35"/>
      <c r="AC281" s="17">
        <v>1</v>
      </c>
      <c r="AE281" s="17">
        <v>1</v>
      </c>
      <c r="AH281" s="17">
        <v>1</v>
      </c>
      <c r="AY281" s="18">
        <f t="shared" si="4"/>
        <v>3</v>
      </c>
    </row>
    <row r="282" spans="1:51">
      <c r="A282" s="37" t="s">
        <v>678</v>
      </c>
      <c r="B282" s="37" t="s">
        <v>679</v>
      </c>
      <c r="C282" s="37" t="s">
        <v>119</v>
      </c>
      <c r="D282" s="37" t="s">
        <v>462</v>
      </c>
      <c r="L282" s="17">
        <v>1</v>
      </c>
      <c r="O282" s="17"/>
      <c r="R282" s="35"/>
      <c r="S282" s="35"/>
      <c r="T282" s="35"/>
      <c r="U282" s="36"/>
      <c r="W282" s="35"/>
      <c r="AT282" s="19">
        <v>1</v>
      </c>
      <c r="AY282" s="18">
        <f t="shared" si="4"/>
        <v>2</v>
      </c>
    </row>
    <row r="283" spans="1:51">
      <c r="A283" s="37" t="s">
        <v>680</v>
      </c>
      <c r="B283" s="37" t="s">
        <v>681</v>
      </c>
      <c r="C283" s="37" t="s">
        <v>119</v>
      </c>
      <c r="D283" s="37" t="s">
        <v>462</v>
      </c>
      <c r="J283" s="17">
        <v>1</v>
      </c>
      <c r="M283" s="17">
        <v>1</v>
      </c>
      <c r="O283" s="17"/>
      <c r="R283" s="35"/>
      <c r="S283" s="35"/>
      <c r="T283" s="35"/>
      <c r="U283" s="36"/>
      <c r="W283" s="35"/>
      <c r="AC283" s="17">
        <v>1</v>
      </c>
      <c r="AH283" s="17">
        <v>1</v>
      </c>
      <c r="AY283" s="18">
        <f t="shared" si="4"/>
        <v>4</v>
      </c>
    </row>
    <row r="284" spans="1:51">
      <c r="A284" s="37" t="s">
        <v>682</v>
      </c>
      <c r="B284" s="37" t="s">
        <v>683</v>
      </c>
      <c r="C284" s="37" t="s">
        <v>119</v>
      </c>
      <c r="D284" s="37" t="s">
        <v>462</v>
      </c>
      <c r="L284" s="17">
        <v>1</v>
      </c>
      <c r="M284" s="17">
        <v>1</v>
      </c>
      <c r="O284" s="17"/>
      <c r="R284" s="35"/>
      <c r="S284" s="35"/>
      <c r="T284" s="35"/>
      <c r="U284" s="36"/>
      <c r="W284" s="35"/>
      <c r="Y284" s="17">
        <v>1</v>
      </c>
      <c r="AB284" s="17">
        <v>1</v>
      </c>
      <c r="AC284" s="17">
        <v>1</v>
      </c>
      <c r="AF284" s="17">
        <v>1</v>
      </c>
      <c r="AP284" s="17">
        <v>1</v>
      </c>
      <c r="AR284" s="17">
        <v>1</v>
      </c>
      <c r="AY284" s="18">
        <f t="shared" si="4"/>
        <v>8</v>
      </c>
    </row>
    <row r="285" spans="1:51">
      <c r="A285" s="37" t="s">
        <v>684</v>
      </c>
      <c r="B285" s="37" t="s">
        <v>685</v>
      </c>
      <c r="C285" s="37" t="s">
        <v>119</v>
      </c>
      <c r="D285" s="37" t="s">
        <v>462</v>
      </c>
      <c r="O285" s="17"/>
      <c r="R285" s="35"/>
      <c r="S285" s="35"/>
      <c r="T285" s="35"/>
      <c r="U285" s="36"/>
      <c r="W285" s="35"/>
      <c r="AY285" s="18">
        <f t="shared" si="4"/>
        <v>0</v>
      </c>
    </row>
    <row r="286" spans="1:51">
      <c r="A286" s="37" t="s">
        <v>686</v>
      </c>
      <c r="B286" s="37" t="s">
        <v>687</v>
      </c>
      <c r="C286" s="37" t="s">
        <v>119</v>
      </c>
      <c r="D286" s="37" t="s">
        <v>462</v>
      </c>
      <c r="F286" s="17">
        <v>1</v>
      </c>
      <c r="J286" s="17">
        <v>1</v>
      </c>
      <c r="M286" s="17">
        <v>1</v>
      </c>
      <c r="O286" s="17"/>
      <c r="R286" s="35"/>
      <c r="S286" s="35"/>
      <c r="T286" s="35"/>
      <c r="U286" s="36"/>
      <c r="W286" s="35"/>
      <c r="AQ286" s="17">
        <v>1</v>
      </c>
      <c r="AR286" s="17">
        <v>1</v>
      </c>
      <c r="AX286" s="18">
        <v>1</v>
      </c>
      <c r="AY286" s="18">
        <f t="shared" si="4"/>
        <v>6</v>
      </c>
    </row>
    <row r="287" spans="1:51">
      <c r="A287" s="37" t="s">
        <v>688</v>
      </c>
      <c r="B287" s="37" t="s">
        <v>689</v>
      </c>
      <c r="C287" s="37" t="s">
        <v>119</v>
      </c>
      <c r="D287" s="37" t="s">
        <v>462</v>
      </c>
      <c r="O287" s="17"/>
      <c r="R287" s="35"/>
      <c r="S287" s="35"/>
      <c r="T287" s="35"/>
      <c r="U287" s="36"/>
      <c r="W287" s="35"/>
      <c r="AR287" s="17">
        <v>1</v>
      </c>
      <c r="AY287" s="18">
        <f t="shared" si="4"/>
        <v>1</v>
      </c>
    </row>
    <row r="288" spans="1:51">
      <c r="A288" s="37" t="s">
        <v>690</v>
      </c>
      <c r="B288" s="37" t="s">
        <v>691</v>
      </c>
      <c r="C288" s="37" t="s">
        <v>119</v>
      </c>
      <c r="D288" s="37" t="s">
        <v>462</v>
      </c>
      <c r="O288" s="17"/>
      <c r="R288" s="35"/>
      <c r="S288" s="35"/>
      <c r="T288" s="35"/>
      <c r="U288" s="36"/>
      <c r="W288" s="35"/>
      <c r="AY288" s="18">
        <f t="shared" si="4"/>
        <v>0</v>
      </c>
    </row>
    <row r="289" spans="1:51">
      <c r="A289" s="37" t="s">
        <v>692</v>
      </c>
      <c r="B289" s="37" t="s">
        <v>693</v>
      </c>
      <c r="C289" s="37" t="s">
        <v>119</v>
      </c>
      <c r="D289" s="37" t="s">
        <v>462</v>
      </c>
      <c r="O289" s="17"/>
      <c r="R289" s="35"/>
      <c r="S289" s="35"/>
      <c r="T289" s="35"/>
      <c r="U289" s="36"/>
      <c r="W289" s="35"/>
      <c r="AY289" s="18">
        <f t="shared" si="4"/>
        <v>0</v>
      </c>
    </row>
    <row r="290" spans="1:51">
      <c r="A290" s="37" t="s">
        <v>694</v>
      </c>
      <c r="B290" s="37" t="s">
        <v>695</v>
      </c>
      <c r="C290" s="37" t="s">
        <v>119</v>
      </c>
      <c r="D290" s="37" t="s">
        <v>462</v>
      </c>
      <c r="O290" s="17"/>
      <c r="R290" s="35"/>
      <c r="S290" s="35"/>
      <c r="T290" s="35"/>
      <c r="U290" s="36"/>
      <c r="W290" s="35"/>
      <c r="AY290" s="18">
        <f t="shared" si="4"/>
        <v>0</v>
      </c>
    </row>
    <row r="291" spans="1:51">
      <c r="A291" s="37" t="s">
        <v>696</v>
      </c>
      <c r="B291" s="37" t="s">
        <v>697</v>
      </c>
      <c r="C291" s="37" t="s">
        <v>119</v>
      </c>
      <c r="D291" s="37" t="s">
        <v>462</v>
      </c>
      <c r="O291" s="17"/>
      <c r="R291" s="35"/>
      <c r="S291" s="35"/>
      <c r="T291" s="35"/>
      <c r="U291" s="36"/>
      <c r="W291" s="35"/>
      <c r="AY291" s="18">
        <f t="shared" si="4"/>
        <v>0</v>
      </c>
    </row>
    <row r="292" spans="1:51">
      <c r="A292" s="37" t="s">
        <v>698</v>
      </c>
      <c r="B292" s="37" t="s">
        <v>699</v>
      </c>
      <c r="C292" s="37" t="s">
        <v>119</v>
      </c>
      <c r="D292" s="37" t="s">
        <v>462</v>
      </c>
      <c r="O292" s="17"/>
      <c r="R292" s="35"/>
      <c r="S292" s="35"/>
      <c r="T292" s="35"/>
      <c r="U292" s="36"/>
      <c r="W292" s="35"/>
      <c r="AY292" s="18">
        <f t="shared" si="4"/>
        <v>0</v>
      </c>
    </row>
    <row r="293" spans="1:51">
      <c r="A293" s="37" t="s">
        <v>700</v>
      </c>
      <c r="B293" s="37" t="s">
        <v>701</v>
      </c>
      <c r="C293" s="37" t="s">
        <v>119</v>
      </c>
      <c r="D293" s="37" t="s">
        <v>462</v>
      </c>
      <c r="O293" s="17"/>
      <c r="R293" s="35"/>
      <c r="S293" s="35"/>
      <c r="T293" s="35"/>
      <c r="U293" s="36"/>
      <c r="W293" s="35"/>
      <c r="AY293" s="18">
        <f t="shared" si="4"/>
        <v>0</v>
      </c>
    </row>
    <row r="294" spans="1:51">
      <c r="A294" s="37" t="s">
        <v>702</v>
      </c>
      <c r="B294" s="37" t="s">
        <v>703</v>
      </c>
      <c r="C294" s="37" t="s">
        <v>119</v>
      </c>
      <c r="D294" s="37" t="s">
        <v>462</v>
      </c>
      <c r="O294" s="17"/>
      <c r="R294" s="35"/>
      <c r="S294" s="35"/>
      <c r="T294" s="35"/>
      <c r="U294" s="36"/>
      <c r="W294" s="35"/>
      <c r="AY294" s="18">
        <f t="shared" si="4"/>
        <v>0</v>
      </c>
    </row>
    <row r="295" spans="1:51">
      <c r="A295" s="37" t="s">
        <v>704</v>
      </c>
      <c r="B295" s="37" t="s">
        <v>705</v>
      </c>
      <c r="C295" s="37" t="s">
        <v>119</v>
      </c>
      <c r="D295" s="37" t="s">
        <v>462</v>
      </c>
      <c r="O295" s="17"/>
      <c r="R295" s="35"/>
      <c r="S295" s="35"/>
      <c r="T295" s="35"/>
      <c r="U295" s="36"/>
      <c r="W295" s="35"/>
      <c r="AY295" s="18">
        <f t="shared" si="4"/>
        <v>0</v>
      </c>
    </row>
    <row r="296" spans="1:51">
      <c r="A296" s="37" t="s">
        <v>706</v>
      </c>
      <c r="B296" s="37" t="s">
        <v>707</v>
      </c>
      <c r="C296" s="37" t="s">
        <v>119</v>
      </c>
      <c r="D296" s="37" t="s">
        <v>462</v>
      </c>
      <c r="J296" s="17">
        <v>1</v>
      </c>
      <c r="M296" s="17">
        <v>1</v>
      </c>
      <c r="O296" s="17"/>
      <c r="P296" s="17">
        <v>1</v>
      </c>
      <c r="R296" s="35"/>
      <c r="S296" s="35"/>
      <c r="T296" s="35"/>
      <c r="U296" s="36"/>
      <c r="W296" s="35"/>
      <c r="AE296" s="17">
        <v>1</v>
      </c>
      <c r="AH296" s="17">
        <v>1</v>
      </c>
      <c r="AT296" s="19">
        <v>1</v>
      </c>
      <c r="AY296" s="18">
        <f t="shared" si="4"/>
        <v>6</v>
      </c>
    </row>
    <row r="297" spans="1:51">
      <c r="A297" s="37" t="s">
        <v>708</v>
      </c>
      <c r="B297" s="37" t="s">
        <v>709</v>
      </c>
      <c r="C297" s="37" t="s">
        <v>119</v>
      </c>
      <c r="D297" s="37" t="s">
        <v>462</v>
      </c>
      <c r="O297" s="17"/>
      <c r="R297" s="35"/>
      <c r="S297" s="35"/>
      <c r="T297" s="35"/>
      <c r="U297" s="36"/>
      <c r="W297" s="35"/>
      <c r="AY297" s="18">
        <f t="shared" si="4"/>
        <v>0</v>
      </c>
    </row>
    <row r="298" spans="1:51">
      <c r="A298" s="37" t="s">
        <v>710</v>
      </c>
      <c r="B298" s="37" t="s">
        <v>711</v>
      </c>
      <c r="C298" s="37" t="s">
        <v>119</v>
      </c>
      <c r="D298" s="37" t="s">
        <v>712</v>
      </c>
      <c r="F298" s="17">
        <v>1</v>
      </c>
      <c r="O298" s="17"/>
      <c r="R298" s="35"/>
      <c r="S298" s="35"/>
      <c r="T298" s="35"/>
      <c r="U298" s="36"/>
      <c r="W298" s="35"/>
      <c r="AF298" s="17">
        <v>1</v>
      </c>
      <c r="AH298" s="17">
        <v>1</v>
      </c>
      <c r="AY298" s="18">
        <f t="shared" si="4"/>
        <v>3</v>
      </c>
    </row>
    <row r="299" spans="1:51">
      <c r="A299" s="37" t="s">
        <v>713</v>
      </c>
      <c r="B299" s="37" t="s">
        <v>714</v>
      </c>
      <c r="C299" s="37" t="s">
        <v>119</v>
      </c>
      <c r="D299" s="37" t="s">
        <v>712</v>
      </c>
      <c r="O299" s="17"/>
      <c r="R299" s="35"/>
      <c r="S299" s="35"/>
      <c r="T299" s="35"/>
      <c r="U299" s="36"/>
      <c r="W299" s="35"/>
      <c r="AY299" s="18">
        <f t="shared" si="4"/>
        <v>0</v>
      </c>
    </row>
    <row r="300" spans="1:51">
      <c r="A300" s="37" t="s">
        <v>715</v>
      </c>
      <c r="B300" s="37" t="s">
        <v>716</v>
      </c>
      <c r="C300" s="37" t="s">
        <v>119</v>
      </c>
      <c r="D300" s="37" t="s">
        <v>712</v>
      </c>
      <c r="O300" s="17"/>
      <c r="R300" s="35"/>
      <c r="S300" s="35"/>
      <c r="T300" s="35"/>
      <c r="U300" s="36"/>
      <c r="W300" s="35"/>
      <c r="AY300" s="18">
        <f t="shared" si="4"/>
        <v>0</v>
      </c>
    </row>
    <row r="301" spans="1:51">
      <c r="A301" s="37" t="s">
        <v>717</v>
      </c>
      <c r="B301" s="37" t="s">
        <v>718</v>
      </c>
      <c r="C301" s="37" t="s">
        <v>119</v>
      </c>
      <c r="D301" s="37" t="s">
        <v>712</v>
      </c>
      <c r="O301" s="17"/>
      <c r="R301" s="35"/>
      <c r="S301" s="35"/>
      <c r="T301" s="35"/>
      <c r="U301" s="36"/>
      <c r="W301" s="35"/>
      <c r="AW301" s="18">
        <v>1</v>
      </c>
      <c r="AY301" s="18">
        <f t="shared" si="4"/>
        <v>1</v>
      </c>
    </row>
    <row r="302" spans="1:51">
      <c r="A302" s="37" t="s">
        <v>719</v>
      </c>
      <c r="B302" s="37" t="s">
        <v>720</v>
      </c>
      <c r="C302" s="37" t="s">
        <v>119</v>
      </c>
      <c r="D302" s="37" t="s">
        <v>712</v>
      </c>
      <c r="J302" s="17">
        <v>1</v>
      </c>
      <c r="O302" s="17"/>
      <c r="R302" s="35"/>
      <c r="S302" s="35"/>
      <c r="T302" s="35"/>
      <c r="U302" s="36"/>
      <c r="W302" s="35"/>
      <c r="AN302" s="17">
        <v>1</v>
      </c>
      <c r="AP302" s="17">
        <v>1</v>
      </c>
      <c r="AQ302" s="17">
        <v>1</v>
      </c>
      <c r="AY302" s="18">
        <f t="shared" si="4"/>
        <v>4</v>
      </c>
    </row>
    <row r="303" spans="1:51">
      <c r="A303" s="37" t="s">
        <v>721</v>
      </c>
      <c r="B303" s="37" t="s">
        <v>722</v>
      </c>
      <c r="C303" s="37" t="s">
        <v>119</v>
      </c>
      <c r="D303" s="37" t="s">
        <v>712</v>
      </c>
      <c r="O303" s="17"/>
      <c r="R303" s="35"/>
      <c r="S303" s="35"/>
      <c r="T303" s="35"/>
      <c r="U303" s="36"/>
      <c r="W303" s="35"/>
      <c r="AP303" s="17">
        <v>1</v>
      </c>
      <c r="AS303" s="17">
        <v>1</v>
      </c>
      <c r="AV303" s="18">
        <v>1</v>
      </c>
      <c r="AY303" s="18">
        <f t="shared" si="4"/>
        <v>3</v>
      </c>
    </row>
    <row r="304" spans="1:51">
      <c r="A304" s="37" t="s">
        <v>723</v>
      </c>
      <c r="B304" s="37" t="s">
        <v>724</v>
      </c>
      <c r="C304" s="37" t="s">
        <v>119</v>
      </c>
      <c r="D304" s="37" t="s">
        <v>712</v>
      </c>
      <c r="O304" s="17"/>
      <c r="R304" s="35"/>
      <c r="S304" s="35"/>
      <c r="T304" s="35"/>
      <c r="U304" s="36"/>
      <c r="W304" s="35"/>
      <c r="AY304" s="18">
        <f t="shared" si="4"/>
        <v>0</v>
      </c>
    </row>
    <row r="305" spans="1:51">
      <c r="A305" s="37" t="s">
        <v>725</v>
      </c>
      <c r="B305" s="37" t="s">
        <v>726</v>
      </c>
      <c r="C305" s="37" t="s">
        <v>119</v>
      </c>
      <c r="D305" s="37" t="s">
        <v>712</v>
      </c>
      <c r="O305" s="17"/>
      <c r="R305" s="35"/>
      <c r="S305" s="35"/>
      <c r="T305" s="35"/>
      <c r="U305" s="36"/>
      <c r="W305" s="35"/>
      <c r="AY305" s="18">
        <f t="shared" si="4"/>
        <v>0</v>
      </c>
    </row>
    <row r="306" spans="1:51">
      <c r="A306" s="37" t="s">
        <v>727</v>
      </c>
      <c r="B306" s="37" t="s">
        <v>728</v>
      </c>
      <c r="C306" s="37" t="s">
        <v>119</v>
      </c>
      <c r="D306" s="37" t="s">
        <v>712</v>
      </c>
      <c r="O306" s="17"/>
      <c r="R306" s="35"/>
      <c r="S306" s="35"/>
      <c r="T306" s="35"/>
      <c r="U306" s="36"/>
      <c r="W306" s="35"/>
      <c r="AY306" s="18">
        <f t="shared" si="4"/>
        <v>0</v>
      </c>
    </row>
    <row r="307" spans="1:51">
      <c r="A307" s="37" t="s">
        <v>729</v>
      </c>
      <c r="B307" s="37" t="s">
        <v>730</v>
      </c>
      <c r="C307" s="37" t="s">
        <v>119</v>
      </c>
      <c r="D307" s="37" t="s">
        <v>712</v>
      </c>
      <c r="O307" s="17"/>
      <c r="R307" s="35"/>
      <c r="S307" s="35"/>
      <c r="T307" s="35"/>
      <c r="U307" s="36"/>
      <c r="W307" s="35"/>
      <c r="AY307" s="18">
        <f t="shared" si="4"/>
        <v>0</v>
      </c>
    </row>
    <row r="308" spans="1:51">
      <c r="A308" s="37" t="s">
        <v>731</v>
      </c>
      <c r="B308" s="37" t="s">
        <v>732</v>
      </c>
      <c r="C308" s="37" t="s">
        <v>119</v>
      </c>
      <c r="D308" s="37" t="s">
        <v>712</v>
      </c>
      <c r="O308" s="17"/>
      <c r="R308" s="35"/>
      <c r="S308" s="35"/>
      <c r="T308" s="35"/>
      <c r="U308" s="36"/>
      <c r="W308" s="35"/>
      <c r="AY308" s="18">
        <f t="shared" si="4"/>
        <v>0</v>
      </c>
    </row>
    <row r="309" spans="1:51">
      <c r="A309" s="37" t="s">
        <v>733</v>
      </c>
      <c r="B309" s="37" t="s">
        <v>734</v>
      </c>
      <c r="C309" s="37" t="s">
        <v>119</v>
      </c>
      <c r="D309" s="37" t="s">
        <v>712</v>
      </c>
      <c r="O309" s="17"/>
      <c r="R309" s="35"/>
      <c r="S309" s="35"/>
      <c r="T309" s="35"/>
      <c r="U309" s="36"/>
      <c r="W309" s="35"/>
      <c r="AY309" s="18">
        <f t="shared" si="4"/>
        <v>0</v>
      </c>
    </row>
    <row r="310" spans="1:51">
      <c r="A310" s="37" t="s">
        <v>735</v>
      </c>
      <c r="B310" s="37" t="s">
        <v>736</v>
      </c>
      <c r="C310" s="37" t="s">
        <v>119</v>
      </c>
      <c r="D310" s="37" t="s">
        <v>712</v>
      </c>
      <c r="J310" s="17">
        <v>1</v>
      </c>
      <c r="L310" s="17">
        <v>1</v>
      </c>
      <c r="M310" s="17">
        <v>1</v>
      </c>
      <c r="O310" s="17"/>
      <c r="R310" s="35"/>
      <c r="S310" s="35"/>
      <c r="T310" s="35"/>
      <c r="U310" s="36"/>
      <c r="W310" s="35"/>
      <c r="AF310" s="17">
        <v>1</v>
      </c>
      <c r="AN310" s="17">
        <v>1</v>
      </c>
      <c r="AT310" s="19">
        <v>1</v>
      </c>
      <c r="AY310" s="18">
        <f t="shared" si="4"/>
        <v>6</v>
      </c>
    </row>
    <row r="311" spans="1:51">
      <c r="A311" s="37" t="s">
        <v>737</v>
      </c>
      <c r="B311" s="37" t="s">
        <v>738</v>
      </c>
      <c r="C311" s="37" t="s">
        <v>119</v>
      </c>
      <c r="D311" s="37" t="s">
        <v>712</v>
      </c>
      <c r="O311" s="17"/>
      <c r="R311" s="35"/>
      <c r="S311" s="35"/>
      <c r="T311" s="35"/>
      <c r="U311" s="36"/>
      <c r="W311" s="35"/>
      <c r="AY311" s="18">
        <f t="shared" si="4"/>
        <v>0</v>
      </c>
    </row>
    <row r="312" spans="1:51">
      <c r="A312" s="37" t="s">
        <v>739</v>
      </c>
      <c r="B312" s="37" t="s">
        <v>740</v>
      </c>
      <c r="C312" s="37" t="s">
        <v>119</v>
      </c>
      <c r="D312" s="37" t="s">
        <v>712</v>
      </c>
      <c r="J312" s="17">
        <v>1</v>
      </c>
      <c r="O312" s="17"/>
      <c r="R312" s="35"/>
      <c r="S312" s="35"/>
      <c r="T312" s="35"/>
      <c r="U312" s="36"/>
      <c r="W312" s="35"/>
      <c r="AY312" s="18">
        <f t="shared" si="4"/>
        <v>1</v>
      </c>
    </row>
    <row r="313" spans="1:51">
      <c r="A313" s="37" t="s">
        <v>741</v>
      </c>
      <c r="B313" s="37" t="s">
        <v>742</v>
      </c>
      <c r="C313" s="37" t="s">
        <v>119</v>
      </c>
      <c r="D313" s="37" t="s">
        <v>712</v>
      </c>
      <c r="M313" s="17">
        <v>1</v>
      </c>
      <c r="O313" s="17"/>
      <c r="R313" s="35"/>
      <c r="S313" s="35"/>
      <c r="T313" s="35"/>
      <c r="U313" s="36"/>
      <c r="W313" s="35"/>
      <c r="AY313" s="18">
        <f t="shared" si="4"/>
        <v>1</v>
      </c>
    </row>
    <row r="314" spans="1:51">
      <c r="A314" s="37" t="s">
        <v>743</v>
      </c>
      <c r="B314" s="37" t="s">
        <v>744</v>
      </c>
      <c r="C314" s="37" t="s">
        <v>119</v>
      </c>
      <c r="D314" s="37" t="s">
        <v>712</v>
      </c>
      <c r="O314" s="17"/>
      <c r="R314" s="35"/>
      <c r="S314" s="35"/>
      <c r="T314" s="35"/>
      <c r="U314" s="36"/>
      <c r="W314" s="35"/>
      <c r="AY314" s="18">
        <f t="shared" si="4"/>
        <v>0</v>
      </c>
    </row>
    <row r="315" spans="1:51">
      <c r="A315" s="37" t="s">
        <v>745</v>
      </c>
      <c r="B315" s="37" t="s">
        <v>746</v>
      </c>
      <c r="C315" s="37" t="s">
        <v>119</v>
      </c>
      <c r="D315" s="37" t="s">
        <v>712</v>
      </c>
      <c r="O315" s="17"/>
      <c r="R315" s="35"/>
      <c r="S315" s="35"/>
      <c r="T315" s="35"/>
      <c r="U315" s="36"/>
      <c r="W315" s="35"/>
      <c r="AY315" s="18">
        <f t="shared" si="4"/>
        <v>0</v>
      </c>
    </row>
    <row r="316" spans="1:51">
      <c r="A316" s="37" t="s">
        <v>747</v>
      </c>
      <c r="B316" s="37" t="s">
        <v>748</v>
      </c>
      <c r="C316" s="37" t="s">
        <v>119</v>
      </c>
      <c r="D316" s="37" t="s">
        <v>712</v>
      </c>
      <c r="O316" s="17"/>
      <c r="R316" s="35"/>
      <c r="S316" s="35"/>
      <c r="T316" s="35"/>
      <c r="U316" s="36"/>
      <c r="W316" s="35"/>
      <c r="AY316" s="18">
        <f t="shared" si="4"/>
        <v>0</v>
      </c>
    </row>
    <row r="317" spans="1:51">
      <c r="A317" s="37" t="s">
        <v>749</v>
      </c>
      <c r="B317" s="37" t="s">
        <v>750</v>
      </c>
      <c r="C317" s="37" t="s">
        <v>119</v>
      </c>
      <c r="D317" s="37" t="s">
        <v>712</v>
      </c>
      <c r="O317" s="17"/>
      <c r="R317" s="35"/>
      <c r="S317" s="35"/>
      <c r="T317" s="35"/>
      <c r="U317" s="36"/>
      <c r="W317" s="35"/>
      <c r="AY317" s="18">
        <f t="shared" si="4"/>
        <v>0</v>
      </c>
    </row>
    <row r="318" spans="1:51">
      <c r="A318" s="37" t="s">
        <v>751</v>
      </c>
      <c r="B318" s="37" t="s">
        <v>752</v>
      </c>
      <c r="C318" s="37" t="s">
        <v>119</v>
      </c>
      <c r="D318" s="37" t="s">
        <v>712</v>
      </c>
      <c r="O318" s="17"/>
      <c r="R318" s="35"/>
      <c r="S318" s="35"/>
      <c r="T318" s="35"/>
      <c r="U318" s="36"/>
      <c r="W318" s="35"/>
      <c r="AY318" s="18">
        <f t="shared" si="4"/>
        <v>0</v>
      </c>
    </row>
    <row r="319" spans="1:51">
      <c r="A319" s="37" t="s">
        <v>753</v>
      </c>
      <c r="B319" s="37" t="s">
        <v>488</v>
      </c>
      <c r="C319" s="37" t="s">
        <v>119</v>
      </c>
      <c r="D319" s="37" t="s">
        <v>712</v>
      </c>
      <c r="J319" s="17">
        <v>1</v>
      </c>
      <c r="M319" s="17">
        <v>1</v>
      </c>
      <c r="O319" s="17"/>
      <c r="R319" s="35"/>
      <c r="S319" s="35"/>
      <c r="T319" s="35"/>
      <c r="U319" s="36"/>
      <c r="W319" s="35"/>
      <c r="AY319" s="18">
        <f t="shared" si="4"/>
        <v>2</v>
      </c>
    </row>
    <row r="320" spans="1:51">
      <c r="A320" s="37" t="s">
        <v>754</v>
      </c>
      <c r="B320" s="37" t="s">
        <v>755</v>
      </c>
      <c r="C320" s="37" t="s">
        <v>119</v>
      </c>
      <c r="D320" s="37" t="s">
        <v>712</v>
      </c>
      <c r="F320" s="17">
        <v>1</v>
      </c>
      <c r="J320" s="17">
        <v>1</v>
      </c>
      <c r="M320" s="17">
        <v>1</v>
      </c>
      <c r="O320" s="17"/>
      <c r="R320" s="35"/>
      <c r="S320" s="35"/>
      <c r="T320" s="35">
        <v>1</v>
      </c>
      <c r="U320" s="36"/>
      <c r="W320" s="35">
        <v>1</v>
      </c>
      <c r="AA320" s="17">
        <v>1</v>
      </c>
      <c r="AM320" s="17">
        <v>1</v>
      </c>
      <c r="AS320" s="17">
        <v>1</v>
      </c>
      <c r="AY320" s="18">
        <f t="shared" si="4"/>
        <v>8</v>
      </c>
    </row>
    <row r="321" spans="1:51">
      <c r="A321" s="37" t="s">
        <v>756</v>
      </c>
      <c r="B321" s="37" t="s">
        <v>757</v>
      </c>
      <c r="C321" s="37" t="s">
        <v>119</v>
      </c>
      <c r="D321" s="37" t="s">
        <v>712</v>
      </c>
      <c r="O321" s="17"/>
      <c r="R321" s="35"/>
      <c r="S321" s="35"/>
      <c r="T321" s="35"/>
      <c r="U321" s="36"/>
      <c r="W321" s="35"/>
      <c r="AY321" s="18">
        <f t="shared" si="4"/>
        <v>0</v>
      </c>
    </row>
    <row r="322" spans="1:51">
      <c r="A322" s="37" t="s">
        <v>758</v>
      </c>
      <c r="B322" s="37" t="s">
        <v>759</v>
      </c>
      <c r="C322" s="37" t="s">
        <v>119</v>
      </c>
      <c r="D322" s="37" t="s">
        <v>712</v>
      </c>
      <c r="F322" s="17">
        <v>1</v>
      </c>
      <c r="O322" s="17"/>
      <c r="R322" s="35"/>
      <c r="S322" s="35"/>
      <c r="T322" s="35"/>
      <c r="U322" s="36"/>
      <c r="W322" s="35"/>
      <c r="AF322" s="17">
        <v>1</v>
      </c>
      <c r="AY322" s="18">
        <f t="shared" si="4"/>
        <v>2</v>
      </c>
    </row>
    <row r="323" spans="1:51">
      <c r="A323" s="37" t="s">
        <v>760</v>
      </c>
      <c r="B323" s="37" t="s">
        <v>761</v>
      </c>
      <c r="C323" s="37" t="s">
        <v>119</v>
      </c>
      <c r="D323" s="37" t="s">
        <v>712</v>
      </c>
      <c r="O323" s="17"/>
      <c r="R323" s="35"/>
      <c r="S323" s="35"/>
      <c r="T323" s="35"/>
      <c r="U323" s="36"/>
      <c r="W323" s="35"/>
      <c r="AU323" s="19">
        <v>1</v>
      </c>
      <c r="AY323" s="18">
        <f t="shared" si="4"/>
        <v>1</v>
      </c>
    </row>
    <row r="324" spans="1:51">
      <c r="A324" s="37" t="s">
        <v>762</v>
      </c>
      <c r="B324" s="37" t="s">
        <v>763</v>
      </c>
      <c r="C324" s="37" t="s">
        <v>764</v>
      </c>
      <c r="D324" s="37" t="s">
        <v>765</v>
      </c>
      <c r="F324" s="17">
        <v>1</v>
      </c>
      <c r="M324" s="17">
        <v>1</v>
      </c>
      <c r="O324" s="17"/>
      <c r="R324" s="35"/>
      <c r="S324" s="35"/>
      <c r="T324" s="35"/>
      <c r="U324" s="36"/>
      <c r="W324" s="35"/>
      <c r="AT324" s="19">
        <v>1</v>
      </c>
      <c r="AY324" s="18">
        <f t="shared" si="4"/>
        <v>3</v>
      </c>
    </row>
    <row r="325" spans="1:51">
      <c r="A325" s="37" t="s">
        <v>766</v>
      </c>
      <c r="B325" s="37" t="s">
        <v>767</v>
      </c>
      <c r="C325" s="37" t="s">
        <v>764</v>
      </c>
      <c r="D325" s="37" t="s">
        <v>765</v>
      </c>
      <c r="F325" s="17">
        <v>1</v>
      </c>
      <c r="M325" s="17">
        <v>1</v>
      </c>
      <c r="O325" s="17">
        <v>1</v>
      </c>
      <c r="R325" s="35"/>
      <c r="S325" s="35"/>
      <c r="T325" s="35"/>
      <c r="U325" s="36"/>
      <c r="W325" s="35"/>
      <c r="X325" s="17">
        <v>1</v>
      </c>
      <c r="Z325" s="17">
        <v>1</v>
      </c>
      <c r="AF325" s="17">
        <v>1</v>
      </c>
      <c r="AP325" s="17">
        <v>1</v>
      </c>
      <c r="AS325" s="17">
        <v>1</v>
      </c>
      <c r="AW325" s="18">
        <v>1</v>
      </c>
      <c r="AY325" s="18">
        <f t="shared" si="4"/>
        <v>9</v>
      </c>
    </row>
    <row r="326" spans="1:51">
      <c r="A326" s="37" t="s">
        <v>768</v>
      </c>
      <c r="B326" s="37" t="s">
        <v>769</v>
      </c>
      <c r="C326" s="37" t="s">
        <v>764</v>
      </c>
      <c r="D326" s="37" t="s">
        <v>765</v>
      </c>
      <c r="F326" s="17">
        <v>1</v>
      </c>
      <c r="O326" s="17"/>
      <c r="R326" s="35"/>
      <c r="S326" s="35"/>
      <c r="T326" s="35"/>
      <c r="U326" s="36"/>
      <c r="W326" s="35"/>
      <c r="AY326" s="18">
        <f t="shared" ref="AY326:AY389" si="5">SUM(F326:AX326)</f>
        <v>1</v>
      </c>
    </row>
    <row r="327" spans="1:51">
      <c r="A327" s="37" t="s">
        <v>770</v>
      </c>
      <c r="B327" s="37" t="s">
        <v>771</v>
      </c>
      <c r="C327" s="37" t="s">
        <v>764</v>
      </c>
      <c r="D327" s="37" t="s">
        <v>765</v>
      </c>
      <c r="F327" s="17">
        <v>1</v>
      </c>
      <c r="J327" s="17">
        <v>1</v>
      </c>
      <c r="M327" s="17">
        <v>1</v>
      </c>
      <c r="O327" s="17"/>
      <c r="R327" s="35"/>
      <c r="S327" s="35"/>
      <c r="T327" s="35"/>
      <c r="U327" s="36"/>
      <c r="W327" s="35"/>
      <c r="AF327" s="17">
        <v>1</v>
      </c>
      <c r="AQ327" s="17">
        <v>1</v>
      </c>
      <c r="AR327" s="17">
        <v>1</v>
      </c>
      <c r="AT327" s="19">
        <v>1</v>
      </c>
      <c r="AY327" s="18">
        <f t="shared" si="5"/>
        <v>7</v>
      </c>
    </row>
    <row r="328" spans="1:51">
      <c r="A328" s="37" t="s">
        <v>772</v>
      </c>
      <c r="B328" s="37" t="s">
        <v>773</v>
      </c>
      <c r="C328" s="37" t="s">
        <v>764</v>
      </c>
      <c r="D328" s="37" t="s">
        <v>765</v>
      </c>
      <c r="F328" s="17">
        <v>1</v>
      </c>
      <c r="O328" s="17"/>
      <c r="R328" s="35"/>
      <c r="S328" s="35"/>
      <c r="T328" s="35"/>
      <c r="U328" s="36"/>
      <c r="W328" s="35"/>
      <c r="AY328" s="18">
        <f t="shared" si="5"/>
        <v>1</v>
      </c>
    </row>
    <row r="329" spans="1:51">
      <c r="A329" s="37" t="s">
        <v>774</v>
      </c>
      <c r="B329" s="37" t="s">
        <v>775</v>
      </c>
      <c r="C329" s="37" t="s">
        <v>764</v>
      </c>
      <c r="D329" s="37" t="s">
        <v>765</v>
      </c>
      <c r="F329" s="17">
        <v>1</v>
      </c>
      <c r="H329" s="17">
        <v>1</v>
      </c>
      <c r="L329" s="17">
        <v>1</v>
      </c>
      <c r="O329" s="17"/>
      <c r="R329" s="35"/>
      <c r="S329" s="35">
        <v>1</v>
      </c>
      <c r="T329" s="35"/>
      <c r="U329" s="36"/>
      <c r="W329" s="35"/>
      <c r="AH329" s="17">
        <v>1</v>
      </c>
      <c r="AT329" s="19">
        <v>1</v>
      </c>
      <c r="AY329" s="18">
        <f t="shared" si="5"/>
        <v>6</v>
      </c>
    </row>
    <row r="330" spans="1:51">
      <c r="A330" s="37" t="s">
        <v>776</v>
      </c>
      <c r="B330" s="37" t="s">
        <v>777</v>
      </c>
      <c r="C330" s="37" t="s">
        <v>764</v>
      </c>
      <c r="D330" s="37" t="s">
        <v>765</v>
      </c>
      <c r="M330" s="17">
        <v>1</v>
      </c>
      <c r="N330" s="17">
        <v>1</v>
      </c>
      <c r="O330" s="17"/>
      <c r="R330" s="35"/>
      <c r="S330" s="35">
        <v>1</v>
      </c>
      <c r="T330" s="35"/>
      <c r="U330" s="36"/>
      <c r="W330" s="35"/>
      <c r="AF330" s="17">
        <v>1</v>
      </c>
      <c r="AP330" s="17">
        <v>1</v>
      </c>
      <c r="AT330" s="19">
        <v>1</v>
      </c>
      <c r="AY330" s="18">
        <f t="shared" si="5"/>
        <v>6</v>
      </c>
    </row>
    <row r="331" spans="1:51">
      <c r="A331" s="37" t="s">
        <v>778</v>
      </c>
      <c r="B331" s="37" t="s">
        <v>779</v>
      </c>
      <c r="C331" s="37" t="s">
        <v>764</v>
      </c>
      <c r="D331" s="37" t="s">
        <v>765</v>
      </c>
      <c r="J331" s="17">
        <v>1</v>
      </c>
      <c r="M331" s="17">
        <v>1</v>
      </c>
      <c r="O331" s="17"/>
      <c r="R331" s="35"/>
      <c r="S331" s="35"/>
      <c r="T331" s="35"/>
      <c r="U331" s="36"/>
      <c r="W331" s="35"/>
      <c r="AF331" s="17">
        <v>1</v>
      </c>
      <c r="AH331" s="17">
        <v>1</v>
      </c>
      <c r="AY331" s="18">
        <f t="shared" si="5"/>
        <v>4</v>
      </c>
    </row>
    <row r="332" spans="1:51">
      <c r="A332" s="37" t="s">
        <v>780</v>
      </c>
      <c r="B332" s="37" t="s">
        <v>781</v>
      </c>
      <c r="C332" s="37" t="s">
        <v>764</v>
      </c>
      <c r="D332" s="37" t="s">
        <v>127</v>
      </c>
      <c r="J332" s="17">
        <v>1</v>
      </c>
      <c r="O332" s="17"/>
      <c r="R332" s="35"/>
      <c r="S332" s="35"/>
      <c r="T332" s="35"/>
      <c r="U332" s="36"/>
      <c r="W332" s="35"/>
      <c r="Y332" s="17">
        <v>1</v>
      </c>
      <c r="AB332" s="17">
        <v>1</v>
      </c>
      <c r="AC332" s="17">
        <v>1</v>
      </c>
      <c r="AE332" s="17">
        <v>1</v>
      </c>
      <c r="AM332" s="17">
        <v>1</v>
      </c>
      <c r="AW332" s="18">
        <v>1</v>
      </c>
      <c r="AY332" s="18">
        <f t="shared" si="5"/>
        <v>7</v>
      </c>
    </row>
    <row r="333" spans="1:51">
      <c r="A333" s="37" t="s">
        <v>782</v>
      </c>
      <c r="B333" s="37" t="s">
        <v>783</v>
      </c>
      <c r="C333" s="37" t="s">
        <v>764</v>
      </c>
      <c r="D333" s="37" t="s">
        <v>127</v>
      </c>
      <c r="O333" s="17"/>
      <c r="R333" s="35"/>
      <c r="S333" s="35"/>
      <c r="T333" s="35"/>
      <c r="U333" s="36"/>
      <c r="W333" s="35"/>
      <c r="AY333" s="18">
        <f t="shared" si="5"/>
        <v>0</v>
      </c>
    </row>
    <row r="334" spans="1:51">
      <c r="A334" s="37" t="s">
        <v>784</v>
      </c>
      <c r="B334" s="37" t="s">
        <v>785</v>
      </c>
      <c r="C334" s="37" t="s">
        <v>764</v>
      </c>
      <c r="D334" s="37" t="s">
        <v>127</v>
      </c>
      <c r="O334" s="17"/>
      <c r="R334" s="35"/>
      <c r="S334" s="35"/>
      <c r="T334" s="35"/>
      <c r="U334" s="36"/>
      <c r="W334" s="35"/>
      <c r="AC334" s="17">
        <v>1</v>
      </c>
      <c r="AY334" s="18">
        <f t="shared" si="5"/>
        <v>1</v>
      </c>
    </row>
    <row r="335" spans="1:51">
      <c r="A335" s="37" t="s">
        <v>786</v>
      </c>
      <c r="B335" s="37" t="s">
        <v>787</v>
      </c>
      <c r="C335" s="37" t="s">
        <v>764</v>
      </c>
      <c r="D335" s="37" t="s">
        <v>127</v>
      </c>
      <c r="O335" s="17"/>
      <c r="R335" s="35"/>
      <c r="S335" s="35"/>
      <c r="T335" s="35"/>
      <c r="U335" s="36"/>
      <c r="W335" s="35"/>
      <c r="AY335" s="18">
        <f t="shared" si="5"/>
        <v>0</v>
      </c>
    </row>
    <row r="336" spans="1:51">
      <c r="A336" s="37" t="s">
        <v>788</v>
      </c>
      <c r="B336" s="37" t="s">
        <v>789</v>
      </c>
      <c r="C336" s="37" t="s">
        <v>764</v>
      </c>
      <c r="D336" s="37" t="s">
        <v>127</v>
      </c>
      <c r="M336" s="17">
        <v>1</v>
      </c>
      <c r="N336" s="17">
        <v>1</v>
      </c>
      <c r="O336" s="17"/>
      <c r="R336" s="35"/>
      <c r="S336" s="35"/>
      <c r="T336" s="35"/>
      <c r="U336" s="36"/>
      <c r="W336" s="35"/>
      <c r="AE336" s="17">
        <v>1</v>
      </c>
      <c r="AG336" s="17">
        <v>1</v>
      </c>
      <c r="AY336" s="18">
        <f t="shared" si="5"/>
        <v>4</v>
      </c>
    </row>
    <row r="337" spans="1:51">
      <c r="A337" s="37" t="s">
        <v>790</v>
      </c>
      <c r="B337" s="37" t="s">
        <v>791</v>
      </c>
      <c r="C337" s="37" t="s">
        <v>764</v>
      </c>
      <c r="D337" s="37" t="s">
        <v>127</v>
      </c>
      <c r="J337" s="17">
        <v>1</v>
      </c>
      <c r="L337" s="17">
        <v>1</v>
      </c>
      <c r="M337" s="17">
        <v>1</v>
      </c>
      <c r="O337" s="17"/>
      <c r="P337" s="17">
        <v>1</v>
      </c>
      <c r="R337" s="35"/>
      <c r="S337" s="35">
        <v>1</v>
      </c>
      <c r="T337" s="35"/>
      <c r="U337" s="36"/>
      <c r="W337" s="35"/>
      <c r="X337" s="17">
        <v>1</v>
      </c>
      <c r="AE337" s="17">
        <v>1</v>
      </c>
      <c r="AF337" s="17">
        <v>1</v>
      </c>
      <c r="AU337" s="19">
        <v>1</v>
      </c>
      <c r="AV337" s="18">
        <v>1</v>
      </c>
      <c r="AW337" s="18">
        <v>1</v>
      </c>
      <c r="AY337" s="18">
        <f t="shared" si="5"/>
        <v>11</v>
      </c>
    </row>
    <row r="338" spans="1:51">
      <c r="A338" s="37" t="s">
        <v>792</v>
      </c>
      <c r="B338" s="37" t="s">
        <v>793</v>
      </c>
      <c r="C338" s="37" t="s">
        <v>764</v>
      </c>
      <c r="D338" s="37" t="s">
        <v>127</v>
      </c>
      <c r="F338" s="17">
        <v>1</v>
      </c>
      <c r="O338" s="17"/>
      <c r="R338" s="35"/>
      <c r="S338" s="35"/>
      <c r="T338" s="35"/>
      <c r="U338" s="36"/>
      <c r="W338" s="35"/>
      <c r="Z338" s="17">
        <v>1</v>
      </c>
      <c r="AN338" s="17">
        <v>1</v>
      </c>
      <c r="AY338" s="18">
        <f t="shared" si="5"/>
        <v>3</v>
      </c>
    </row>
    <row r="339" spans="1:51">
      <c r="A339" s="37" t="s">
        <v>794</v>
      </c>
      <c r="B339" s="37" t="s">
        <v>795</v>
      </c>
      <c r="C339" s="37" t="s">
        <v>764</v>
      </c>
      <c r="D339" s="37" t="s">
        <v>127</v>
      </c>
      <c r="O339" s="17"/>
      <c r="R339" s="35"/>
      <c r="S339" s="35"/>
      <c r="T339" s="35"/>
      <c r="U339" s="36"/>
      <c r="W339" s="35"/>
      <c r="AY339" s="18">
        <f t="shared" si="5"/>
        <v>0</v>
      </c>
    </row>
    <row r="340" spans="1:51">
      <c r="A340" s="37" t="s">
        <v>796</v>
      </c>
      <c r="B340" s="37" t="s">
        <v>797</v>
      </c>
      <c r="C340" s="37" t="s">
        <v>764</v>
      </c>
      <c r="D340" s="37" t="s">
        <v>127</v>
      </c>
      <c r="O340" s="17"/>
      <c r="R340" s="35"/>
      <c r="S340" s="35"/>
      <c r="T340" s="35"/>
      <c r="U340" s="36"/>
      <c r="W340" s="35"/>
      <c r="AQ340" s="17">
        <v>1</v>
      </c>
      <c r="AW340" s="18">
        <v>1</v>
      </c>
      <c r="AY340" s="18">
        <f t="shared" si="5"/>
        <v>2</v>
      </c>
    </row>
    <row r="341" spans="1:51">
      <c r="A341" s="37" t="s">
        <v>798</v>
      </c>
      <c r="B341" s="37" t="s">
        <v>799</v>
      </c>
      <c r="C341" s="37" t="s">
        <v>764</v>
      </c>
      <c r="D341" s="37" t="s">
        <v>127</v>
      </c>
      <c r="O341" s="17"/>
      <c r="R341" s="35"/>
      <c r="S341" s="35"/>
      <c r="T341" s="35"/>
      <c r="U341" s="36"/>
      <c r="W341" s="35"/>
      <c r="AT341" s="19">
        <v>1</v>
      </c>
      <c r="AY341" s="18">
        <f t="shared" si="5"/>
        <v>1</v>
      </c>
    </row>
    <row r="342" spans="1:51">
      <c r="A342" s="37" t="s">
        <v>800</v>
      </c>
      <c r="B342" s="37" t="s">
        <v>801</v>
      </c>
      <c r="C342" s="37" t="s">
        <v>764</v>
      </c>
      <c r="D342" s="37" t="s">
        <v>127</v>
      </c>
      <c r="O342" s="17"/>
      <c r="R342" s="35"/>
      <c r="S342" s="35"/>
      <c r="T342" s="35"/>
      <c r="U342" s="36"/>
      <c r="W342" s="35"/>
      <c r="Z342" s="17">
        <v>1</v>
      </c>
      <c r="AF342" s="17">
        <v>1</v>
      </c>
      <c r="AY342" s="18">
        <f t="shared" si="5"/>
        <v>2</v>
      </c>
    </row>
    <row r="343" spans="1:51">
      <c r="A343" s="37" t="s">
        <v>802</v>
      </c>
      <c r="B343" s="37" t="s">
        <v>803</v>
      </c>
      <c r="C343" s="37" t="s">
        <v>764</v>
      </c>
      <c r="D343" s="37" t="s">
        <v>127</v>
      </c>
      <c r="O343" s="17"/>
      <c r="P343" s="17">
        <v>1</v>
      </c>
      <c r="R343" s="35"/>
      <c r="S343" s="35"/>
      <c r="T343" s="35"/>
      <c r="U343" s="36"/>
      <c r="W343" s="35"/>
      <c r="Z343" s="17">
        <v>1</v>
      </c>
      <c r="AH343" s="17">
        <v>1</v>
      </c>
      <c r="AM343" s="17">
        <v>1</v>
      </c>
      <c r="AP343" s="17">
        <v>1</v>
      </c>
      <c r="AQ343" s="17">
        <v>1</v>
      </c>
      <c r="AU343" s="19">
        <v>1</v>
      </c>
      <c r="AY343" s="18">
        <f t="shared" si="5"/>
        <v>7</v>
      </c>
    </row>
    <row r="344" spans="1:51">
      <c r="A344" s="37" t="s">
        <v>804</v>
      </c>
      <c r="B344" s="37" t="s">
        <v>805</v>
      </c>
      <c r="C344" s="37" t="s">
        <v>764</v>
      </c>
      <c r="D344" s="37" t="s">
        <v>127</v>
      </c>
      <c r="F344" s="17">
        <v>1</v>
      </c>
      <c r="J344" s="17">
        <v>1</v>
      </c>
      <c r="L344" s="17">
        <v>1</v>
      </c>
      <c r="O344" s="17">
        <v>1</v>
      </c>
      <c r="P344" s="17">
        <v>1</v>
      </c>
      <c r="R344" s="35"/>
      <c r="S344" s="35"/>
      <c r="T344" s="35"/>
      <c r="U344" s="36"/>
      <c r="W344" s="35"/>
      <c r="Z344" s="17">
        <v>1</v>
      </c>
      <c r="AF344" s="17">
        <v>1</v>
      </c>
      <c r="AW344" s="18">
        <v>1</v>
      </c>
      <c r="AY344" s="18">
        <f t="shared" si="5"/>
        <v>8</v>
      </c>
    </row>
    <row r="345" spans="1:51">
      <c r="A345" s="37" t="s">
        <v>806</v>
      </c>
      <c r="B345" s="37" t="s">
        <v>807</v>
      </c>
      <c r="C345" s="37" t="s">
        <v>764</v>
      </c>
      <c r="D345" s="37" t="s">
        <v>127</v>
      </c>
      <c r="O345" s="17"/>
      <c r="R345" s="35"/>
      <c r="S345" s="35"/>
      <c r="T345" s="35"/>
      <c r="U345" s="36"/>
      <c r="W345" s="35"/>
      <c r="AY345" s="18">
        <f t="shared" si="5"/>
        <v>0</v>
      </c>
    </row>
    <row r="346" spans="1:51">
      <c r="A346" s="37" t="s">
        <v>808</v>
      </c>
      <c r="B346" s="37" t="s">
        <v>809</v>
      </c>
      <c r="C346" s="37" t="s">
        <v>764</v>
      </c>
      <c r="D346" s="37" t="s">
        <v>127</v>
      </c>
      <c r="J346" s="17">
        <v>1</v>
      </c>
      <c r="M346" s="17">
        <v>1</v>
      </c>
      <c r="N346" s="17">
        <v>1</v>
      </c>
      <c r="O346" s="17">
        <v>1</v>
      </c>
      <c r="P346" s="17">
        <v>1</v>
      </c>
      <c r="R346" s="35"/>
      <c r="S346" s="35"/>
      <c r="T346" s="35"/>
      <c r="U346" s="36"/>
      <c r="W346" s="35"/>
      <c r="AF346" s="17">
        <v>1</v>
      </c>
      <c r="AN346" s="17">
        <v>1</v>
      </c>
      <c r="AT346" s="19">
        <v>1</v>
      </c>
      <c r="AY346" s="18">
        <f t="shared" si="5"/>
        <v>8</v>
      </c>
    </row>
    <row r="347" spans="1:51">
      <c r="A347" s="37" t="s">
        <v>810</v>
      </c>
      <c r="B347" s="37" t="s">
        <v>811</v>
      </c>
      <c r="C347" s="37" t="s">
        <v>764</v>
      </c>
      <c r="D347" s="37" t="s">
        <v>127</v>
      </c>
      <c r="H347" s="17">
        <v>1</v>
      </c>
      <c r="M347" s="17">
        <v>1</v>
      </c>
      <c r="O347" s="17"/>
      <c r="R347" s="35"/>
      <c r="S347" s="35"/>
      <c r="T347" s="35"/>
      <c r="U347" s="36"/>
      <c r="W347" s="35"/>
      <c r="AW347" s="18">
        <v>1</v>
      </c>
      <c r="AY347" s="18">
        <f t="shared" si="5"/>
        <v>3</v>
      </c>
    </row>
    <row r="348" spans="1:51">
      <c r="A348" s="37" t="s">
        <v>812</v>
      </c>
      <c r="B348" s="37" t="s">
        <v>813</v>
      </c>
      <c r="C348" s="37" t="s">
        <v>764</v>
      </c>
      <c r="D348" s="37" t="s">
        <v>127</v>
      </c>
      <c r="O348" s="17"/>
      <c r="R348" s="35"/>
      <c r="S348" s="35"/>
      <c r="T348" s="35"/>
      <c r="U348" s="36"/>
      <c r="W348" s="35"/>
      <c r="AQ348" s="17">
        <v>1</v>
      </c>
      <c r="AR348" s="17">
        <v>1</v>
      </c>
      <c r="AT348" s="19">
        <v>1</v>
      </c>
      <c r="AW348" s="18">
        <v>1</v>
      </c>
      <c r="AY348" s="18">
        <f t="shared" si="5"/>
        <v>4</v>
      </c>
    </row>
    <row r="349" spans="1:51">
      <c r="A349" s="37" t="s">
        <v>814</v>
      </c>
      <c r="B349" s="37" t="s">
        <v>815</v>
      </c>
      <c r="C349" s="37" t="s">
        <v>764</v>
      </c>
      <c r="D349" s="37" t="s">
        <v>127</v>
      </c>
      <c r="O349" s="17"/>
      <c r="R349" s="35"/>
      <c r="S349" s="35"/>
      <c r="T349" s="35"/>
      <c r="U349" s="36"/>
      <c r="W349" s="35"/>
      <c r="AQ349" s="17">
        <v>1</v>
      </c>
      <c r="AR349" s="17">
        <v>1</v>
      </c>
      <c r="AT349" s="19">
        <v>1</v>
      </c>
      <c r="AU349" s="19">
        <v>1</v>
      </c>
      <c r="AW349" s="18">
        <v>1</v>
      </c>
      <c r="AY349" s="18">
        <f t="shared" si="5"/>
        <v>5</v>
      </c>
    </row>
    <row r="350" spans="1:51">
      <c r="A350" s="37" t="s">
        <v>816</v>
      </c>
      <c r="B350" s="37" t="s">
        <v>817</v>
      </c>
      <c r="C350" s="37" t="s">
        <v>764</v>
      </c>
      <c r="D350" s="37" t="s">
        <v>127</v>
      </c>
      <c r="O350" s="17"/>
      <c r="R350" s="35"/>
      <c r="S350" s="35"/>
      <c r="T350" s="35"/>
      <c r="U350" s="36"/>
      <c r="W350" s="35"/>
      <c r="AY350" s="18">
        <f t="shared" si="5"/>
        <v>0</v>
      </c>
    </row>
    <row r="351" spans="1:51">
      <c r="A351" s="37" t="s">
        <v>818</v>
      </c>
      <c r="B351" s="37" t="s">
        <v>819</v>
      </c>
      <c r="C351" s="37" t="s">
        <v>764</v>
      </c>
      <c r="D351" s="37" t="s">
        <v>127</v>
      </c>
      <c r="L351" s="17">
        <v>1</v>
      </c>
      <c r="M351" s="17">
        <v>1</v>
      </c>
      <c r="O351" s="17">
        <v>1</v>
      </c>
      <c r="P351" s="17">
        <v>1</v>
      </c>
      <c r="R351" s="35"/>
      <c r="S351" s="35"/>
      <c r="T351" s="35">
        <v>1</v>
      </c>
      <c r="U351" s="36">
        <v>1</v>
      </c>
      <c r="W351" s="35"/>
      <c r="Z351" s="17">
        <v>1</v>
      </c>
      <c r="AB351" s="17">
        <v>1</v>
      </c>
      <c r="AE351" s="17">
        <v>1</v>
      </c>
      <c r="AF351" s="17">
        <v>1</v>
      </c>
      <c r="AN351" s="17">
        <v>1</v>
      </c>
      <c r="AP351" s="17">
        <v>1</v>
      </c>
      <c r="AT351" s="19">
        <v>1</v>
      </c>
      <c r="AY351" s="18">
        <f t="shared" si="5"/>
        <v>13</v>
      </c>
    </row>
    <row r="352" spans="1:51">
      <c r="A352" s="37" t="s">
        <v>820</v>
      </c>
      <c r="B352" s="37" t="s">
        <v>821</v>
      </c>
      <c r="C352" s="37" t="s">
        <v>764</v>
      </c>
      <c r="D352" s="37" t="s">
        <v>127</v>
      </c>
      <c r="J352" s="17">
        <v>1</v>
      </c>
      <c r="M352" s="17">
        <v>1</v>
      </c>
      <c r="O352" s="17"/>
      <c r="P352" s="17">
        <v>1</v>
      </c>
      <c r="R352" s="35"/>
      <c r="S352" s="35"/>
      <c r="T352" s="35"/>
      <c r="U352" s="36">
        <v>1</v>
      </c>
      <c r="V352" s="17">
        <v>1</v>
      </c>
      <c r="W352" s="35"/>
      <c r="AE352" s="17">
        <v>1</v>
      </c>
      <c r="AF352" s="17">
        <v>1</v>
      </c>
      <c r="AH352" s="17">
        <v>1</v>
      </c>
      <c r="AY352" s="18">
        <f t="shared" si="5"/>
        <v>8</v>
      </c>
    </row>
    <row r="353" spans="1:51">
      <c r="A353" s="37" t="s">
        <v>822</v>
      </c>
      <c r="B353" s="37" t="s">
        <v>823</v>
      </c>
      <c r="C353" s="37" t="s">
        <v>764</v>
      </c>
      <c r="D353" s="37" t="s">
        <v>127</v>
      </c>
      <c r="J353" s="17">
        <v>1</v>
      </c>
      <c r="M353" s="17">
        <v>1</v>
      </c>
      <c r="O353" s="17"/>
      <c r="R353" s="35"/>
      <c r="S353" s="35"/>
      <c r="T353" s="35"/>
      <c r="U353" s="36"/>
      <c r="W353" s="35"/>
      <c r="AM353" s="17">
        <v>1</v>
      </c>
      <c r="AT353" s="19">
        <v>1</v>
      </c>
      <c r="AY353" s="18">
        <f t="shared" si="5"/>
        <v>4</v>
      </c>
    </row>
    <row r="354" spans="1:51">
      <c r="A354" s="37" t="s">
        <v>824</v>
      </c>
      <c r="B354" s="37" t="s">
        <v>825</v>
      </c>
      <c r="C354" s="37" t="s">
        <v>764</v>
      </c>
      <c r="D354" s="37" t="s">
        <v>127</v>
      </c>
      <c r="J354" s="17">
        <v>1</v>
      </c>
      <c r="O354" s="17"/>
      <c r="P354" s="17">
        <v>1</v>
      </c>
      <c r="R354" s="35"/>
      <c r="S354" s="35"/>
      <c r="T354" s="35"/>
      <c r="U354" s="36"/>
      <c r="W354" s="35"/>
      <c r="AU354" s="19">
        <v>1</v>
      </c>
      <c r="AY354" s="18">
        <f t="shared" si="5"/>
        <v>3</v>
      </c>
    </row>
    <row r="355" spans="1:51">
      <c r="A355" s="37" t="s">
        <v>826</v>
      </c>
      <c r="B355" s="37" t="s">
        <v>827</v>
      </c>
      <c r="C355" s="37" t="s">
        <v>764</v>
      </c>
      <c r="D355" s="37" t="s">
        <v>127</v>
      </c>
      <c r="F355" s="17">
        <v>1</v>
      </c>
      <c r="J355" s="17">
        <v>1</v>
      </c>
      <c r="M355" s="17">
        <v>1</v>
      </c>
      <c r="O355" s="17"/>
      <c r="R355" s="35"/>
      <c r="S355" s="35"/>
      <c r="T355" s="35"/>
      <c r="U355" s="36"/>
      <c r="W355" s="35"/>
      <c r="AI355" s="17">
        <v>1</v>
      </c>
      <c r="AT355" s="19">
        <v>1</v>
      </c>
      <c r="AY355" s="18">
        <f t="shared" si="5"/>
        <v>5</v>
      </c>
    </row>
    <row r="356" spans="1:51">
      <c r="A356" s="37" t="s">
        <v>828</v>
      </c>
      <c r="B356" s="37" t="s">
        <v>829</v>
      </c>
      <c r="C356" s="37" t="s">
        <v>764</v>
      </c>
      <c r="D356" s="37" t="s">
        <v>127</v>
      </c>
      <c r="L356" s="17">
        <v>1</v>
      </c>
      <c r="N356" s="17">
        <v>1</v>
      </c>
      <c r="O356" s="17">
        <v>1</v>
      </c>
      <c r="P356" s="17">
        <v>1</v>
      </c>
      <c r="R356" s="35"/>
      <c r="S356" s="35">
        <v>1</v>
      </c>
      <c r="T356" s="35"/>
      <c r="U356" s="36"/>
      <c r="W356" s="35"/>
      <c r="AF356" s="17">
        <v>1</v>
      </c>
      <c r="AI356" s="17">
        <v>1</v>
      </c>
      <c r="AN356" s="17">
        <v>1</v>
      </c>
      <c r="AY356" s="18">
        <f t="shared" si="5"/>
        <v>8</v>
      </c>
    </row>
    <row r="357" spans="1:51">
      <c r="A357" s="37" t="s">
        <v>830</v>
      </c>
      <c r="B357" s="37" t="s">
        <v>831</v>
      </c>
      <c r="C357" s="37" t="s">
        <v>764</v>
      </c>
      <c r="D357" s="37" t="s">
        <v>127</v>
      </c>
      <c r="M357" s="17">
        <v>1</v>
      </c>
      <c r="O357" s="17">
        <v>1</v>
      </c>
      <c r="R357" s="35"/>
      <c r="S357" s="35"/>
      <c r="T357" s="35"/>
      <c r="U357" s="36"/>
      <c r="W357" s="35"/>
      <c r="X357" s="17">
        <v>1</v>
      </c>
      <c r="AH357" s="17">
        <v>1</v>
      </c>
      <c r="AN357" s="17">
        <v>1</v>
      </c>
      <c r="AQ357" s="17">
        <v>1</v>
      </c>
      <c r="AU357" s="19">
        <v>1</v>
      </c>
      <c r="AY357" s="18">
        <f t="shared" si="5"/>
        <v>7</v>
      </c>
    </row>
    <row r="358" spans="1:51">
      <c r="A358" s="37" t="s">
        <v>832</v>
      </c>
      <c r="B358" s="37" t="s">
        <v>833</v>
      </c>
      <c r="C358" s="37" t="s">
        <v>764</v>
      </c>
      <c r="D358" s="37" t="s">
        <v>127</v>
      </c>
      <c r="O358" s="17">
        <v>1</v>
      </c>
      <c r="R358" s="35"/>
      <c r="S358" s="35"/>
      <c r="T358" s="35"/>
      <c r="U358" s="36"/>
      <c r="W358" s="35"/>
      <c r="AY358" s="18">
        <f t="shared" si="5"/>
        <v>1</v>
      </c>
    </row>
    <row r="359" spans="1:51">
      <c r="A359" s="37" t="s">
        <v>834</v>
      </c>
      <c r="B359" s="37" t="s">
        <v>835</v>
      </c>
      <c r="C359" s="37" t="s">
        <v>764</v>
      </c>
      <c r="D359" s="37" t="s">
        <v>127</v>
      </c>
      <c r="J359" s="17">
        <v>1</v>
      </c>
      <c r="M359" s="17">
        <v>1</v>
      </c>
      <c r="O359" s="17"/>
      <c r="R359" s="35"/>
      <c r="S359" s="35"/>
      <c r="T359" s="35"/>
      <c r="U359" s="36"/>
      <c r="W359" s="35"/>
      <c r="AF359" s="17">
        <v>1</v>
      </c>
      <c r="AY359" s="18">
        <f t="shared" si="5"/>
        <v>3</v>
      </c>
    </row>
    <row r="360" spans="1:51">
      <c r="A360" s="37" t="s">
        <v>836</v>
      </c>
      <c r="B360" s="37" t="s">
        <v>837</v>
      </c>
      <c r="C360" s="37" t="s">
        <v>764</v>
      </c>
      <c r="D360" s="37" t="s">
        <v>127</v>
      </c>
      <c r="J360" s="17">
        <v>1</v>
      </c>
      <c r="L360" s="17">
        <v>1</v>
      </c>
      <c r="O360" s="17"/>
      <c r="R360" s="35"/>
      <c r="S360" s="35"/>
      <c r="T360" s="35"/>
      <c r="U360" s="36"/>
      <c r="W360" s="35"/>
      <c r="AT360" s="19">
        <v>1</v>
      </c>
      <c r="AY360" s="18">
        <f t="shared" si="5"/>
        <v>3</v>
      </c>
    </row>
    <row r="361" spans="1:51">
      <c r="A361" s="37" t="s">
        <v>838</v>
      </c>
      <c r="B361" s="37" t="s">
        <v>839</v>
      </c>
      <c r="C361" s="37" t="s">
        <v>764</v>
      </c>
      <c r="D361" s="37" t="s">
        <v>127</v>
      </c>
      <c r="O361" s="17"/>
      <c r="R361" s="35"/>
      <c r="S361" s="35"/>
      <c r="T361" s="35"/>
      <c r="U361" s="36"/>
      <c r="W361" s="35"/>
      <c r="AB361" s="17">
        <v>1</v>
      </c>
      <c r="AC361" s="17">
        <v>1</v>
      </c>
      <c r="AY361" s="18">
        <f t="shared" si="5"/>
        <v>2</v>
      </c>
    </row>
    <row r="362" spans="1:51">
      <c r="A362" s="37" t="s">
        <v>840</v>
      </c>
      <c r="B362" s="37" t="s">
        <v>841</v>
      </c>
      <c r="C362" s="37" t="s">
        <v>764</v>
      </c>
      <c r="D362" s="37" t="s">
        <v>127</v>
      </c>
      <c r="O362" s="17"/>
      <c r="R362" s="35"/>
      <c r="S362" s="35"/>
      <c r="T362" s="35"/>
      <c r="U362" s="36"/>
      <c r="W362" s="35"/>
      <c r="AY362" s="18">
        <f t="shared" si="5"/>
        <v>0</v>
      </c>
    </row>
    <row r="363" spans="1:51">
      <c r="A363" s="37" t="s">
        <v>842</v>
      </c>
      <c r="B363" s="37" t="s">
        <v>843</v>
      </c>
      <c r="C363" s="37" t="s">
        <v>764</v>
      </c>
      <c r="D363" s="37" t="s">
        <v>127</v>
      </c>
      <c r="M363" s="17">
        <v>1</v>
      </c>
      <c r="O363" s="17"/>
      <c r="R363" s="35"/>
      <c r="S363" s="35"/>
      <c r="T363" s="35"/>
      <c r="U363" s="36"/>
      <c r="W363" s="35"/>
      <c r="AY363" s="18">
        <f t="shared" si="5"/>
        <v>1</v>
      </c>
    </row>
    <row r="364" spans="1:51">
      <c r="A364" s="37" t="s">
        <v>844</v>
      </c>
      <c r="B364" s="37" t="s">
        <v>845</v>
      </c>
      <c r="C364" s="37" t="s">
        <v>764</v>
      </c>
      <c r="D364" s="37" t="s">
        <v>127</v>
      </c>
      <c r="O364" s="17"/>
      <c r="P364" s="17">
        <v>1</v>
      </c>
      <c r="R364" s="35"/>
      <c r="S364" s="35">
        <v>1</v>
      </c>
      <c r="T364" s="35"/>
      <c r="U364" s="36"/>
      <c r="W364" s="35"/>
      <c r="AI364" s="17">
        <v>1</v>
      </c>
      <c r="AU364" s="19">
        <v>1</v>
      </c>
      <c r="AY364" s="18">
        <f t="shared" si="5"/>
        <v>4</v>
      </c>
    </row>
    <row r="365" spans="1:51">
      <c r="A365" s="37" t="s">
        <v>846</v>
      </c>
      <c r="B365" s="37" t="s">
        <v>847</v>
      </c>
      <c r="C365" s="37" t="s">
        <v>764</v>
      </c>
      <c r="D365" s="37" t="s">
        <v>127</v>
      </c>
      <c r="J365" s="17">
        <v>1</v>
      </c>
      <c r="L365" s="17">
        <v>1</v>
      </c>
      <c r="M365" s="17">
        <v>1</v>
      </c>
      <c r="N365" s="17">
        <v>1</v>
      </c>
      <c r="O365" s="17">
        <v>1</v>
      </c>
      <c r="R365" s="35"/>
      <c r="S365" s="35">
        <v>1</v>
      </c>
      <c r="T365" s="35"/>
      <c r="U365" s="36"/>
      <c r="W365" s="35"/>
      <c r="AT365" s="19">
        <v>1</v>
      </c>
      <c r="AY365" s="18">
        <f t="shared" si="5"/>
        <v>7</v>
      </c>
    </row>
    <row r="366" spans="1:51">
      <c r="A366" s="37" t="s">
        <v>848</v>
      </c>
      <c r="B366" s="37" t="s">
        <v>849</v>
      </c>
      <c r="C366" s="37" t="s">
        <v>764</v>
      </c>
      <c r="D366" s="37" t="s">
        <v>127</v>
      </c>
      <c r="F366" s="17">
        <v>1</v>
      </c>
      <c r="M366" s="17">
        <v>1</v>
      </c>
      <c r="O366" s="17"/>
      <c r="R366" s="35"/>
      <c r="S366" s="35"/>
      <c r="T366" s="35"/>
      <c r="U366" s="36"/>
      <c r="W366" s="35"/>
      <c r="AF366" s="17">
        <v>1</v>
      </c>
      <c r="AY366" s="18">
        <f t="shared" si="5"/>
        <v>3</v>
      </c>
    </row>
    <row r="367" spans="1:51">
      <c r="A367" s="37" t="s">
        <v>850</v>
      </c>
      <c r="B367" s="37" t="s">
        <v>851</v>
      </c>
      <c r="C367" s="37" t="s">
        <v>764</v>
      </c>
      <c r="D367" s="37" t="s">
        <v>127</v>
      </c>
      <c r="O367" s="17"/>
      <c r="R367" s="35"/>
      <c r="S367" s="35"/>
      <c r="T367" s="35"/>
      <c r="U367" s="36"/>
      <c r="W367" s="35"/>
      <c r="AY367" s="18">
        <f t="shared" si="5"/>
        <v>0</v>
      </c>
    </row>
    <row r="368" spans="1:51">
      <c r="A368" s="37" t="s">
        <v>852</v>
      </c>
      <c r="B368" s="37" t="s">
        <v>853</v>
      </c>
      <c r="C368" s="37" t="s">
        <v>764</v>
      </c>
      <c r="D368" s="37" t="s">
        <v>127</v>
      </c>
      <c r="H368" s="17">
        <v>1</v>
      </c>
      <c r="O368" s="17"/>
      <c r="R368" s="35"/>
      <c r="S368" s="35"/>
      <c r="T368" s="35"/>
      <c r="U368" s="36"/>
      <c r="W368" s="35"/>
      <c r="Z368" s="17">
        <v>1</v>
      </c>
      <c r="AB368" s="17">
        <v>1</v>
      </c>
      <c r="AE368" s="17">
        <v>1</v>
      </c>
      <c r="AG368" s="17">
        <v>1</v>
      </c>
      <c r="AJ368" s="17">
        <v>1</v>
      </c>
      <c r="AY368" s="18">
        <f t="shared" si="5"/>
        <v>6</v>
      </c>
    </row>
    <row r="369" spans="1:51">
      <c r="A369" s="37" t="s">
        <v>854</v>
      </c>
      <c r="B369" s="37" t="s">
        <v>855</v>
      </c>
      <c r="C369" s="37" t="s">
        <v>764</v>
      </c>
      <c r="D369" s="37" t="s">
        <v>127</v>
      </c>
      <c r="J369" s="17">
        <v>1</v>
      </c>
      <c r="M369" s="17">
        <v>1</v>
      </c>
      <c r="O369" s="17"/>
      <c r="R369" s="35"/>
      <c r="S369" s="35"/>
      <c r="T369" s="35"/>
      <c r="U369" s="36"/>
      <c r="W369" s="35"/>
      <c r="AT369" s="19">
        <v>1</v>
      </c>
      <c r="AY369" s="18">
        <f t="shared" si="5"/>
        <v>3</v>
      </c>
    </row>
    <row r="370" spans="1:51">
      <c r="A370" s="37" t="s">
        <v>856</v>
      </c>
      <c r="B370" s="37" t="s">
        <v>857</v>
      </c>
      <c r="C370" s="37" t="s">
        <v>764</v>
      </c>
      <c r="D370" s="37" t="s">
        <v>127</v>
      </c>
      <c r="L370" s="17">
        <v>1</v>
      </c>
      <c r="O370" s="17"/>
      <c r="R370" s="35"/>
      <c r="S370" s="35"/>
      <c r="T370" s="35"/>
      <c r="U370" s="36"/>
      <c r="W370" s="35"/>
      <c r="AY370" s="18">
        <f t="shared" si="5"/>
        <v>1</v>
      </c>
    </row>
    <row r="371" spans="1:51">
      <c r="A371" s="37" t="s">
        <v>858</v>
      </c>
      <c r="B371" s="37" t="s">
        <v>859</v>
      </c>
      <c r="C371" s="37" t="s">
        <v>764</v>
      </c>
      <c r="D371" s="37" t="s">
        <v>127</v>
      </c>
      <c r="O371" s="17"/>
      <c r="R371" s="35"/>
      <c r="S371" s="35"/>
      <c r="T371" s="35"/>
      <c r="U371" s="36"/>
      <c r="W371" s="35"/>
      <c r="AF371" s="17">
        <v>1</v>
      </c>
      <c r="AY371" s="18">
        <f t="shared" si="5"/>
        <v>1</v>
      </c>
    </row>
    <row r="372" spans="1:51">
      <c r="A372" s="37" t="s">
        <v>860</v>
      </c>
      <c r="B372" s="37" t="s">
        <v>861</v>
      </c>
      <c r="C372" s="37" t="s">
        <v>764</v>
      </c>
      <c r="D372" s="37" t="s">
        <v>127</v>
      </c>
      <c r="J372" s="17">
        <v>1</v>
      </c>
      <c r="M372" s="17">
        <v>1</v>
      </c>
      <c r="O372" s="17"/>
      <c r="R372" s="35"/>
      <c r="S372" s="35"/>
      <c r="T372" s="35"/>
      <c r="U372" s="36"/>
      <c r="W372" s="35"/>
      <c r="AF372" s="17">
        <v>1</v>
      </c>
      <c r="AH372" s="17">
        <v>1</v>
      </c>
      <c r="AT372" s="19">
        <v>1</v>
      </c>
      <c r="AY372" s="18">
        <f t="shared" si="5"/>
        <v>5</v>
      </c>
    </row>
    <row r="373" spans="1:51">
      <c r="A373" s="37" t="s">
        <v>862</v>
      </c>
      <c r="B373" s="37" t="s">
        <v>863</v>
      </c>
      <c r="C373" s="37" t="s">
        <v>764</v>
      </c>
      <c r="D373" s="37" t="s">
        <v>127</v>
      </c>
      <c r="J373" s="17">
        <v>1</v>
      </c>
      <c r="M373" s="17">
        <v>1</v>
      </c>
      <c r="O373" s="17"/>
      <c r="R373" s="35"/>
      <c r="S373" s="35"/>
      <c r="T373" s="35"/>
      <c r="U373" s="36"/>
      <c r="W373" s="35"/>
      <c r="AF373" s="17">
        <v>1</v>
      </c>
      <c r="AW373" s="18">
        <v>1</v>
      </c>
      <c r="AY373" s="18">
        <f t="shared" si="5"/>
        <v>4</v>
      </c>
    </row>
    <row r="374" spans="1:51">
      <c r="A374" s="37" t="s">
        <v>864</v>
      </c>
      <c r="B374" s="37" t="s">
        <v>865</v>
      </c>
      <c r="C374" s="37" t="s">
        <v>764</v>
      </c>
      <c r="D374" s="37" t="s">
        <v>127</v>
      </c>
      <c r="J374" s="17">
        <v>1</v>
      </c>
      <c r="O374" s="17"/>
      <c r="R374" s="35"/>
      <c r="S374" s="35"/>
      <c r="T374" s="35"/>
      <c r="U374" s="36"/>
      <c r="W374" s="35"/>
      <c r="AY374" s="18">
        <f t="shared" si="5"/>
        <v>1</v>
      </c>
    </row>
    <row r="375" spans="1:51">
      <c r="A375" s="37" t="s">
        <v>866</v>
      </c>
      <c r="B375" s="37" t="s">
        <v>867</v>
      </c>
      <c r="C375" s="37" t="s">
        <v>764</v>
      </c>
      <c r="D375" s="37" t="s">
        <v>127</v>
      </c>
      <c r="J375" s="17">
        <v>1</v>
      </c>
      <c r="M375" s="17">
        <v>1</v>
      </c>
      <c r="O375" s="17"/>
      <c r="R375" s="35"/>
      <c r="S375" s="35"/>
      <c r="T375" s="35"/>
      <c r="U375" s="36"/>
      <c r="W375" s="35"/>
      <c r="AY375" s="18">
        <f t="shared" si="5"/>
        <v>2</v>
      </c>
    </row>
    <row r="376" spans="1:51">
      <c r="A376" s="37" t="s">
        <v>868</v>
      </c>
      <c r="B376" s="37" t="s">
        <v>869</v>
      </c>
      <c r="C376" s="37" t="s">
        <v>764</v>
      </c>
      <c r="D376" s="37" t="s">
        <v>127</v>
      </c>
      <c r="J376" s="17">
        <v>1</v>
      </c>
      <c r="L376" s="17">
        <v>1</v>
      </c>
      <c r="M376" s="17">
        <v>1</v>
      </c>
      <c r="O376" s="17"/>
      <c r="R376" s="35"/>
      <c r="S376" s="35"/>
      <c r="T376" s="35"/>
      <c r="U376" s="36"/>
      <c r="W376" s="35"/>
      <c r="AF376" s="17">
        <v>1</v>
      </c>
      <c r="AY376" s="18">
        <f t="shared" si="5"/>
        <v>4</v>
      </c>
    </row>
    <row r="377" spans="1:51">
      <c r="A377" s="37" t="s">
        <v>870</v>
      </c>
      <c r="B377" s="37" t="s">
        <v>871</v>
      </c>
      <c r="C377" s="37" t="s">
        <v>764</v>
      </c>
      <c r="D377" s="37" t="s">
        <v>127</v>
      </c>
      <c r="J377" s="17">
        <v>1</v>
      </c>
      <c r="O377" s="17"/>
      <c r="R377" s="35"/>
      <c r="S377" s="35"/>
      <c r="T377" s="35">
        <v>1</v>
      </c>
      <c r="U377" s="36">
        <v>1</v>
      </c>
      <c r="W377" s="35">
        <v>1</v>
      </c>
      <c r="AD377" s="17">
        <v>1</v>
      </c>
      <c r="AF377" s="17">
        <v>1</v>
      </c>
      <c r="AY377" s="18">
        <f t="shared" si="5"/>
        <v>6</v>
      </c>
    </row>
    <row r="378" spans="1:51">
      <c r="A378" s="37" t="s">
        <v>872</v>
      </c>
      <c r="B378" s="37" t="s">
        <v>873</v>
      </c>
      <c r="C378" s="37" t="s">
        <v>764</v>
      </c>
      <c r="D378" s="37" t="s">
        <v>127</v>
      </c>
      <c r="J378" s="17">
        <v>1</v>
      </c>
      <c r="O378" s="17"/>
      <c r="R378" s="35"/>
      <c r="S378" s="35"/>
      <c r="T378" s="35"/>
      <c r="U378" s="36"/>
      <c r="W378" s="35"/>
      <c r="AY378" s="18">
        <f t="shared" si="5"/>
        <v>1</v>
      </c>
    </row>
    <row r="379" spans="1:51">
      <c r="A379" s="37" t="s">
        <v>874</v>
      </c>
      <c r="B379" s="37" t="s">
        <v>875</v>
      </c>
      <c r="C379" s="37" t="s">
        <v>764</v>
      </c>
      <c r="D379" s="37" t="s">
        <v>127</v>
      </c>
      <c r="O379" s="17"/>
      <c r="R379" s="35"/>
      <c r="S379" s="35"/>
      <c r="T379" s="35"/>
      <c r="U379" s="36"/>
      <c r="W379" s="35"/>
      <c r="AY379" s="18">
        <f t="shared" si="5"/>
        <v>0</v>
      </c>
    </row>
    <row r="380" spans="1:51">
      <c r="A380" s="37" t="s">
        <v>876</v>
      </c>
      <c r="B380" s="37" t="s">
        <v>877</v>
      </c>
      <c r="C380" s="37" t="s">
        <v>764</v>
      </c>
      <c r="D380" s="37" t="s">
        <v>127</v>
      </c>
      <c r="F380" s="17">
        <v>1</v>
      </c>
      <c r="J380" s="17">
        <v>1</v>
      </c>
      <c r="M380" s="17">
        <v>1</v>
      </c>
      <c r="O380" s="17"/>
      <c r="P380" s="17">
        <v>1</v>
      </c>
      <c r="R380" s="35"/>
      <c r="S380" s="35"/>
      <c r="T380" s="35"/>
      <c r="U380" s="36"/>
      <c r="W380" s="35"/>
      <c r="AB380" s="17">
        <v>1</v>
      </c>
      <c r="AC380" s="17">
        <v>1</v>
      </c>
      <c r="AF380" s="17">
        <v>1</v>
      </c>
      <c r="AQ380" s="17">
        <v>1</v>
      </c>
      <c r="AR380" s="17">
        <v>1</v>
      </c>
      <c r="AY380" s="18">
        <f t="shared" si="5"/>
        <v>9</v>
      </c>
    </row>
    <row r="381" spans="1:51">
      <c r="A381" s="37" t="s">
        <v>878</v>
      </c>
      <c r="B381" s="37" t="s">
        <v>879</v>
      </c>
      <c r="C381" s="37" t="s">
        <v>764</v>
      </c>
      <c r="D381" s="37" t="s">
        <v>127</v>
      </c>
      <c r="J381" s="17">
        <v>1</v>
      </c>
      <c r="O381" s="17"/>
      <c r="R381" s="35"/>
      <c r="S381" s="35"/>
      <c r="T381" s="35"/>
      <c r="U381" s="36"/>
      <c r="W381" s="35"/>
      <c r="AT381" s="19">
        <v>1</v>
      </c>
      <c r="AY381" s="18">
        <f t="shared" si="5"/>
        <v>2</v>
      </c>
    </row>
    <row r="382" spans="1:51">
      <c r="A382" s="37" t="s">
        <v>880</v>
      </c>
      <c r="B382" s="37" t="s">
        <v>881</v>
      </c>
      <c r="C382" s="37" t="s">
        <v>764</v>
      </c>
      <c r="D382" s="37" t="s">
        <v>320</v>
      </c>
      <c r="J382" s="17">
        <v>1</v>
      </c>
      <c r="L382" s="17">
        <v>1</v>
      </c>
      <c r="M382" s="17">
        <v>1</v>
      </c>
      <c r="O382" s="17"/>
      <c r="R382" s="35"/>
      <c r="S382" s="35"/>
      <c r="T382" s="35"/>
      <c r="U382" s="36"/>
      <c r="W382" s="35"/>
      <c r="AT382" s="19">
        <v>1</v>
      </c>
      <c r="AY382" s="18">
        <f t="shared" si="5"/>
        <v>4</v>
      </c>
    </row>
    <row r="383" spans="1:51">
      <c r="A383" s="37" t="s">
        <v>882</v>
      </c>
      <c r="B383" s="37" t="s">
        <v>883</v>
      </c>
      <c r="C383" s="37" t="s">
        <v>764</v>
      </c>
      <c r="D383" s="37" t="s">
        <v>320</v>
      </c>
      <c r="O383" s="17"/>
      <c r="R383" s="35"/>
      <c r="S383" s="35"/>
      <c r="T383" s="35"/>
      <c r="U383" s="36"/>
      <c r="W383" s="35"/>
      <c r="AY383" s="18">
        <f t="shared" si="5"/>
        <v>0</v>
      </c>
    </row>
    <row r="384" spans="1:51">
      <c r="A384" s="37" t="s">
        <v>884</v>
      </c>
      <c r="B384" s="37" t="s">
        <v>885</v>
      </c>
      <c r="C384" s="37" t="s">
        <v>764</v>
      </c>
      <c r="D384" s="37" t="s">
        <v>320</v>
      </c>
      <c r="O384" s="17"/>
      <c r="R384" s="35"/>
      <c r="S384" s="35"/>
      <c r="T384" s="35"/>
      <c r="U384" s="36"/>
      <c r="W384" s="35"/>
      <c r="AY384" s="18">
        <f t="shared" si="5"/>
        <v>0</v>
      </c>
    </row>
    <row r="385" spans="1:51">
      <c r="A385" s="37" t="s">
        <v>886</v>
      </c>
      <c r="B385" s="37" t="s">
        <v>887</v>
      </c>
      <c r="C385" s="37" t="s">
        <v>764</v>
      </c>
      <c r="D385" s="37" t="s">
        <v>320</v>
      </c>
      <c r="O385" s="17"/>
      <c r="R385" s="35"/>
      <c r="S385" s="35"/>
      <c r="T385" s="35"/>
      <c r="U385" s="36"/>
      <c r="W385" s="35"/>
      <c r="AY385" s="18">
        <f t="shared" si="5"/>
        <v>0</v>
      </c>
    </row>
    <row r="386" spans="1:51">
      <c r="A386" s="37" t="s">
        <v>888</v>
      </c>
      <c r="B386" s="37" t="s">
        <v>889</v>
      </c>
      <c r="C386" s="37" t="s">
        <v>764</v>
      </c>
      <c r="D386" s="37" t="s">
        <v>320</v>
      </c>
      <c r="O386" s="17"/>
      <c r="P386" s="17">
        <v>1</v>
      </c>
      <c r="R386" s="35"/>
      <c r="S386" s="35"/>
      <c r="T386" s="35"/>
      <c r="U386" s="36"/>
      <c r="W386" s="35"/>
      <c r="AY386" s="18">
        <f t="shared" si="5"/>
        <v>1</v>
      </c>
    </row>
    <row r="387" spans="1:51">
      <c r="A387" s="37" t="s">
        <v>890</v>
      </c>
      <c r="B387" s="37" t="s">
        <v>891</v>
      </c>
      <c r="C387" s="37" t="s">
        <v>764</v>
      </c>
      <c r="D387" s="37" t="s">
        <v>320</v>
      </c>
      <c r="J387" s="17">
        <v>1</v>
      </c>
      <c r="M387" s="17">
        <v>1</v>
      </c>
      <c r="N387" s="17">
        <v>1</v>
      </c>
      <c r="O387" s="17">
        <v>1</v>
      </c>
      <c r="R387" s="35"/>
      <c r="S387" s="35"/>
      <c r="T387" s="35"/>
      <c r="U387" s="36"/>
      <c r="W387" s="35"/>
      <c r="AI387" s="17">
        <v>1</v>
      </c>
      <c r="AP387" s="17">
        <v>1</v>
      </c>
      <c r="AS387" s="17">
        <v>1</v>
      </c>
      <c r="AU387" s="19">
        <v>1</v>
      </c>
      <c r="AY387" s="18">
        <f t="shared" si="5"/>
        <v>8</v>
      </c>
    </row>
    <row r="388" spans="1:51">
      <c r="A388" s="37" t="s">
        <v>892</v>
      </c>
      <c r="B388" s="37" t="s">
        <v>893</v>
      </c>
      <c r="C388" s="37" t="s">
        <v>764</v>
      </c>
      <c r="D388" s="37" t="s">
        <v>320</v>
      </c>
      <c r="O388" s="17"/>
      <c r="R388" s="35"/>
      <c r="S388" s="35"/>
      <c r="T388" s="35"/>
      <c r="U388" s="36"/>
      <c r="W388" s="35"/>
      <c r="AY388" s="18">
        <f t="shared" si="5"/>
        <v>0</v>
      </c>
    </row>
    <row r="389" spans="1:51">
      <c r="A389" s="37" t="s">
        <v>894</v>
      </c>
      <c r="B389" s="37" t="s">
        <v>895</v>
      </c>
      <c r="C389" s="37" t="s">
        <v>764</v>
      </c>
      <c r="D389" s="37" t="s">
        <v>320</v>
      </c>
      <c r="M389" s="17">
        <v>1</v>
      </c>
      <c r="N389" s="17">
        <v>1</v>
      </c>
      <c r="O389" s="17">
        <v>1</v>
      </c>
      <c r="P389" s="17">
        <v>1</v>
      </c>
      <c r="R389" s="35"/>
      <c r="S389" s="35"/>
      <c r="T389" s="35"/>
      <c r="U389" s="36"/>
      <c r="W389" s="35"/>
      <c r="AE389" s="17">
        <v>1</v>
      </c>
      <c r="AF389" s="17">
        <v>1</v>
      </c>
      <c r="AG389" s="17">
        <v>1</v>
      </c>
      <c r="AN389" s="17">
        <v>1</v>
      </c>
      <c r="AP389" s="17">
        <v>1</v>
      </c>
      <c r="AU389" s="19">
        <v>1</v>
      </c>
      <c r="AW389" s="18">
        <v>1</v>
      </c>
      <c r="AY389" s="18">
        <f t="shared" si="5"/>
        <v>11</v>
      </c>
    </row>
    <row r="390" spans="1:51">
      <c r="A390" s="37" t="s">
        <v>896</v>
      </c>
      <c r="B390" s="37" t="s">
        <v>897</v>
      </c>
      <c r="C390" s="37" t="s">
        <v>764</v>
      </c>
      <c r="D390" s="37" t="s">
        <v>320</v>
      </c>
      <c r="J390" s="17">
        <v>1</v>
      </c>
      <c r="O390" s="17"/>
      <c r="R390" s="35"/>
      <c r="S390" s="35">
        <v>1</v>
      </c>
      <c r="T390" s="35"/>
      <c r="U390" s="36"/>
      <c r="W390" s="35"/>
      <c r="AP390" s="17">
        <v>1</v>
      </c>
      <c r="AY390" s="18">
        <f t="shared" ref="AY390:AY453" si="6">SUM(F390:AX390)</f>
        <v>3</v>
      </c>
    </row>
    <row r="391" spans="1:51">
      <c r="A391" s="37" t="s">
        <v>898</v>
      </c>
      <c r="B391" s="37" t="s">
        <v>899</v>
      </c>
      <c r="C391" s="37" t="s">
        <v>764</v>
      </c>
      <c r="D391" s="37" t="s">
        <v>320</v>
      </c>
      <c r="M391" s="17">
        <v>1</v>
      </c>
      <c r="N391" s="17">
        <v>1</v>
      </c>
      <c r="O391" s="17">
        <v>1</v>
      </c>
      <c r="P391" s="17">
        <v>1</v>
      </c>
      <c r="R391" s="35"/>
      <c r="S391" s="35">
        <v>1</v>
      </c>
      <c r="T391" s="35"/>
      <c r="U391" s="36"/>
      <c r="W391" s="35"/>
      <c r="AB391" s="17">
        <v>1</v>
      </c>
      <c r="AC391" s="17">
        <v>1</v>
      </c>
      <c r="AI391" s="17">
        <v>1</v>
      </c>
      <c r="AU391" s="19">
        <v>1</v>
      </c>
      <c r="AY391" s="18">
        <f t="shared" si="6"/>
        <v>9</v>
      </c>
    </row>
    <row r="392" spans="1:51">
      <c r="A392" s="37" t="s">
        <v>900</v>
      </c>
      <c r="B392" s="37" t="s">
        <v>901</v>
      </c>
      <c r="C392" s="37" t="s">
        <v>764</v>
      </c>
      <c r="D392" s="37" t="s">
        <v>320</v>
      </c>
      <c r="L392" s="17">
        <v>1</v>
      </c>
      <c r="O392" s="17"/>
      <c r="P392" s="17">
        <v>1</v>
      </c>
      <c r="R392" s="35"/>
      <c r="S392" s="35">
        <v>1</v>
      </c>
      <c r="T392" s="35"/>
      <c r="U392" s="36"/>
      <c r="W392" s="35"/>
      <c r="AG392" s="17">
        <v>1</v>
      </c>
      <c r="AH392" s="17">
        <v>1</v>
      </c>
      <c r="AY392" s="18">
        <f t="shared" si="6"/>
        <v>5</v>
      </c>
    </row>
    <row r="393" spans="1:51">
      <c r="A393" s="37" t="s">
        <v>902</v>
      </c>
      <c r="B393" s="37" t="s">
        <v>903</v>
      </c>
      <c r="C393" s="37" t="s">
        <v>764</v>
      </c>
      <c r="D393" s="37" t="s">
        <v>320</v>
      </c>
      <c r="O393" s="17"/>
      <c r="R393" s="35"/>
      <c r="S393" s="35"/>
      <c r="T393" s="35"/>
      <c r="U393" s="36"/>
      <c r="W393" s="35"/>
      <c r="AY393" s="18">
        <f t="shared" si="6"/>
        <v>0</v>
      </c>
    </row>
    <row r="394" spans="1:51">
      <c r="A394" s="37" t="s">
        <v>904</v>
      </c>
      <c r="B394" s="37" t="s">
        <v>905</v>
      </c>
      <c r="C394" s="37" t="s">
        <v>764</v>
      </c>
      <c r="D394" s="37" t="s">
        <v>320</v>
      </c>
      <c r="O394" s="17"/>
      <c r="R394" s="35"/>
      <c r="S394" s="35"/>
      <c r="T394" s="35"/>
      <c r="U394" s="36"/>
      <c r="W394" s="35"/>
      <c r="AE394" s="17">
        <v>1</v>
      </c>
      <c r="AG394" s="17">
        <v>1</v>
      </c>
      <c r="AH394" s="17">
        <v>1</v>
      </c>
      <c r="AQ394" s="17">
        <v>1</v>
      </c>
      <c r="AY394" s="18">
        <f t="shared" si="6"/>
        <v>4</v>
      </c>
    </row>
    <row r="395" spans="1:51">
      <c r="A395" s="37" t="s">
        <v>906</v>
      </c>
      <c r="B395" s="37" t="s">
        <v>907</v>
      </c>
      <c r="C395" s="37" t="s">
        <v>764</v>
      </c>
      <c r="D395" s="37" t="s">
        <v>320</v>
      </c>
      <c r="F395" s="17">
        <v>1</v>
      </c>
      <c r="H395" s="17">
        <v>1</v>
      </c>
      <c r="J395" s="17">
        <v>1</v>
      </c>
      <c r="K395" s="17">
        <v>1</v>
      </c>
      <c r="M395" s="17">
        <v>1</v>
      </c>
      <c r="O395" s="17"/>
      <c r="R395" s="35"/>
      <c r="S395" s="35"/>
      <c r="T395" s="35">
        <v>1</v>
      </c>
      <c r="U395" s="36">
        <v>1</v>
      </c>
      <c r="V395" s="17">
        <v>1</v>
      </c>
      <c r="W395" s="35">
        <v>1</v>
      </c>
      <c r="Y395" s="17">
        <v>1</v>
      </c>
      <c r="AA395" s="17">
        <v>1</v>
      </c>
      <c r="AJ395" s="17">
        <v>1</v>
      </c>
      <c r="AK395" s="17">
        <v>1</v>
      </c>
      <c r="AR395" s="17">
        <v>1</v>
      </c>
      <c r="AT395" s="19">
        <v>1</v>
      </c>
      <c r="AY395" s="18">
        <f t="shared" si="6"/>
        <v>15</v>
      </c>
    </row>
    <row r="396" spans="1:51">
      <c r="A396" s="37" t="s">
        <v>908</v>
      </c>
      <c r="B396" s="37" t="s">
        <v>909</v>
      </c>
      <c r="C396" s="37" t="s">
        <v>764</v>
      </c>
      <c r="D396" s="37" t="s">
        <v>320</v>
      </c>
      <c r="M396" s="17">
        <v>1</v>
      </c>
      <c r="O396" s="17"/>
      <c r="R396" s="35"/>
      <c r="S396" s="35">
        <v>1</v>
      </c>
      <c r="T396" s="35"/>
      <c r="U396" s="36"/>
      <c r="W396" s="35"/>
      <c r="X396" s="17">
        <v>1</v>
      </c>
      <c r="Y396" s="17">
        <v>1</v>
      </c>
      <c r="AA396" s="17">
        <v>1</v>
      </c>
      <c r="AF396" s="17">
        <v>1</v>
      </c>
      <c r="AG396" s="17">
        <v>1</v>
      </c>
      <c r="AQ396" s="17">
        <v>1</v>
      </c>
      <c r="AV396" s="18">
        <v>1</v>
      </c>
      <c r="AW396" s="18">
        <v>1</v>
      </c>
      <c r="AY396" s="18">
        <f t="shared" si="6"/>
        <v>10</v>
      </c>
    </row>
    <row r="397" spans="1:51">
      <c r="A397" s="37" t="s">
        <v>910</v>
      </c>
      <c r="B397" s="37" t="s">
        <v>911</v>
      </c>
      <c r="C397" s="37" t="s">
        <v>764</v>
      </c>
      <c r="D397" s="37" t="s">
        <v>393</v>
      </c>
      <c r="O397" s="17"/>
      <c r="R397" s="35"/>
      <c r="S397" s="35"/>
      <c r="T397" s="35"/>
      <c r="U397" s="36"/>
      <c r="W397" s="35"/>
      <c r="AY397" s="18">
        <f t="shared" si="6"/>
        <v>0</v>
      </c>
    </row>
    <row r="398" spans="1:51">
      <c r="A398" s="37" t="s">
        <v>912</v>
      </c>
      <c r="B398" s="37" t="s">
        <v>913</v>
      </c>
      <c r="C398" s="37" t="s">
        <v>764</v>
      </c>
      <c r="D398" s="37" t="s">
        <v>914</v>
      </c>
      <c r="O398" s="17"/>
      <c r="R398" s="35"/>
      <c r="S398" s="35"/>
      <c r="T398" s="35"/>
      <c r="U398" s="36"/>
      <c r="W398" s="35"/>
      <c r="AY398" s="18">
        <f t="shared" si="6"/>
        <v>0</v>
      </c>
    </row>
    <row r="399" spans="1:51">
      <c r="A399" s="37" t="s">
        <v>915</v>
      </c>
      <c r="B399" s="37" t="s">
        <v>916</v>
      </c>
      <c r="C399" s="37" t="s">
        <v>764</v>
      </c>
      <c r="D399" s="37" t="s">
        <v>914</v>
      </c>
      <c r="O399" s="17"/>
      <c r="R399" s="35"/>
      <c r="S399" s="35"/>
      <c r="T399" s="35"/>
      <c r="U399" s="36"/>
      <c r="W399" s="35"/>
      <c r="AY399" s="18">
        <f t="shared" si="6"/>
        <v>0</v>
      </c>
    </row>
    <row r="400" spans="1:51">
      <c r="A400" s="37" t="s">
        <v>917</v>
      </c>
      <c r="B400" s="37" t="s">
        <v>918</v>
      </c>
      <c r="C400" s="37" t="s">
        <v>764</v>
      </c>
      <c r="D400" s="37" t="s">
        <v>914</v>
      </c>
      <c r="O400" s="17"/>
      <c r="R400" s="35"/>
      <c r="S400" s="35"/>
      <c r="T400" s="35"/>
      <c r="U400" s="36"/>
      <c r="W400" s="35"/>
      <c r="AY400" s="18">
        <f t="shared" si="6"/>
        <v>0</v>
      </c>
    </row>
    <row r="401" spans="1:51">
      <c r="A401" s="37" t="s">
        <v>919</v>
      </c>
      <c r="B401" s="37" t="s">
        <v>920</v>
      </c>
      <c r="C401" s="37" t="s">
        <v>764</v>
      </c>
      <c r="D401" s="37" t="s">
        <v>914</v>
      </c>
      <c r="O401" s="17"/>
      <c r="R401" s="35"/>
      <c r="S401" s="35"/>
      <c r="T401" s="35"/>
      <c r="U401" s="36"/>
      <c r="W401" s="35"/>
      <c r="AY401" s="18">
        <f t="shared" si="6"/>
        <v>0</v>
      </c>
    </row>
    <row r="402" spans="1:51">
      <c r="A402" s="37" t="s">
        <v>921</v>
      </c>
      <c r="B402" s="37" t="s">
        <v>922</v>
      </c>
      <c r="C402" s="37" t="s">
        <v>764</v>
      </c>
      <c r="D402" s="37" t="s">
        <v>914</v>
      </c>
      <c r="O402" s="17"/>
      <c r="R402" s="35"/>
      <c r="S402" s="35"/>
      <c r="T402" s="35"/>
      <c r="U402" s="36"/>
      <c r="W402" s="35"/>
      <c r="AY402" s="18">
        <f t="shared" si="6"/>
        <v>0</v>
      </c>
    </row>
    <row r="403" spans="1:51">
      <c r="A403" s="37" t="s">
        <v>923</v>
      </c>
      <c r="B403" s="37" t="s">
        <v>924</v>
      </c>
      <c r="C403" s="37" t="s">
        <v>764</v>
      </c>
      <c r="D403" s="37" t="s">
        <v>914</v>
      </c>
      <c r="J403" s="17">
        <v>1</v>
      </c>
      <c r="O403" s="17"/>
      <c r="R403" s="35"/>
      <c r="S403" s="35"/>
      <c r="T403" s="35"/>
      <c r="U403" s="36"/>
      <c r="W403" s="35"/>
      <c r="AF403" s="17">
        <v>1</v>
      </c>
      <c r="AT403" s="19">
        <v>1</v>
      </c>
      <c r="AY403" s="18">
        <f t="shared" si="6"/>
        <v>3</v>
      </c>
    </row>
    <row r="404" spans="1:51">
      <c r="A404" s="37" t="s">
        <v>925</v>
      </c>
      <c r="B404" s="37" t="s">
        <v>926</v>
      </c>
      <c r="C404" s="37" t="s">
        <v>764</v>
      </c>
      <c r="D404" s="37" t="s">
        <v>914</v>
      </c>
      <c r="J404" s="17">
        <v>1</v>
      </c>
      <c r="O404" s="17"/>
      <c r="R404" s="35"/>
      <c r="S404" s="35"/>
      <c r="T404" s="35"/>
      <c r="U404" s="36"/>
      <c r="W404" s="35"/>
      <c r="AM404" s="17">
        <v>1</v>
      </c>
      <c r="AY404" s="18">
        <f t="shared" si="6"/>
        <v>2</v>
      </c>
    </row>
    <row r="405" spans="1:51">
      <c r="A405" s="37" t="s">
        <v>927</v>
      </c>
      <c r="B405" s="37" t="s">
        <v>928</v>
      </c>
      <c r="C405" s="37" t="s">
        <v>764</v>
      </c>
      <c r="D405" s="37" t="s">
        <v>914</v>
      </c>
      <c r="O405" s="17"/>
      <c r="R405" s="35"/>
      <c r="S405" s="35"/>
      <c r="T405" s="35"/>
      <c r="U405" s="36"/>
      <c r="W405" s="35"/>
      <c r="AY405" s="18">
        <f t="shared" si="6"/>
        <v>0</v>
      </c>
    </row>
    <row r="406" spans="1:51">
      <c r="A406" s="37" t="s">
        <v>929</v>
      </c>
      <c r="B406" s="37" t="s">
        <v>930</v>
      </c>
      <c r="C406" s="37" t="s">
        <v>764</v>
      </c>
      <c r="D406" s="37" t="s">
        <v>914</v>
      </c>
      <c r="O406" s="17"/>
      <c r="R406" s="35"/>
      <c r="S406" s="35"/>
      <c r="T406" s="35"/>
      <c r="U406" s="36"/>
      <c r="W406" s="35"/>
      <c r="AY406" s="18">
        <f t="shared" si="6"/>
        <v>0</v>
      </c>
    </row>
    <row r="407" spans="1:51">
      <c r="A407" s="37" t="s">
        <v>931</v>
      </c>
      <c r="B407" s="37" t="s">
        <v>932</v>
      </c>
      <c r="C407" s="37" t="s">
        <v>764</v>
      </c>
      <c r="D407" s="37" t="s">
        <v>914</v>
      </c>
      <c r="J407" s="17">
        <v>1</v>
      </c>
      <c r="O407" s="17"/>
      <c r="R407" s="35"/>
      <c r="S407" s="35"/>
      <c r="T407" s="35"/>
      <c r="U407" s="36"/>
      <c r="W407" s="35"/>
      <c r="AY407" s="18">
        <f t="shared" si="6"/>
        <v>1</v>
      </c>
    </row>
    <row r="408" spans="1:51">
      <c r="A408" s="37" t="s">
        <v>933</v>
      </c>
      <c r="B408" s="37" t="s">
        <v>934</v>
      </c>
      <c r="C408" s="37" t="s">
        <v>764</v>
      </c>
      <c r="D408" s="37" t="s">
        <v>914</v>
      </c>
      <c r="O408" s="17"/>
      <c r="R408" s="35"/>
      <c r="S408" s="35"/>
      <c r="T408" s="35"/>
      <c r="U408" s="36"/>
      <c r="W408" s="35"/>
      <c r="AY408" s="18">
        <f t="shared" si="6"/>
        <v>0</v>
      </c>
    </row>
    <row r="409" spans="1:51">
      <c r="A409" s="37" t="s">
        <v>935</v>
      </c>
      <c r="B409" s="37" t="s">
        <v>936</v>
      </c>
      <c r="C409" s="37" t="s">
        <v>764</v>
      </c>
      <c r="D409" s="37" t="s">
        <v>914</v>
      </c>
      <c r="O409" s="17"/>
      <c r="R409" s="35"/>
      <c r="S409" s="35"/>
      <c r="T409" s="35"/>
      <c r="U409" s="36"/>
      <c r="W409" s="35"/>
      <c r="AT409" s="19">
        <v>1</v>
      </c>
      <c r="AY409" s="18">
        <f t="shared" si="6"/>
        <v>1</v>
      </c>
    </row>
    <row r="410" spans="1:51">
      <c r="A410" s="37" t="s">
        <v>937</v>
      </c>
      <c r="B410" s="37" t="s">
        <v>938</v>
      </c>
      <c r="C410" s="37" t="s">
        <v>764</v>
      </c>
      <c r="D410" s="37" t="s">
        <v>914</v>
      </c>
      <c r="O410" s="17"/>
      <c r="R410" s="35"/>
      <c r="S410" s="35"/>
      <c r="T410" s="35"/>
      <c r="U410" s="36"/>
      <c r="W410" s="35"/>
      <c r="AY410" s="18">
        <f t="shared" si="6"/>
        <v>0</v>
      </c>
    </row>
    <row r="411" spans="1:51">
      <c r="A411" s="37" t="s">
        <v>939</v>
      </c>
      <c r="B411" s="37" t="s">
        <v>940</v>
      </c>
      <c r="C411" s="37" t="s">
        <v>764</v>
      </c>
      <c r="D411" s="37" t="s">
        <v>127</v>
      </c>
      <c r="L411" s="17">
        <v>1</v>
      </c>
      <c r="M411" s="17">
        <v>1</v>
      </c>
      <c r="O411" s="17"/>
      <c r="P411" s="17">
        <v>1</v>
      </c>
      <c r="R411" s="35"/>
      <c r="S411" s="35">
        <v>1</v>
      </c>
      <c r="T411" s="35"/>
      <c r="U411" s="36"/>
      <c r="W411" s="35"/>
      <c r="X411" s="17">
        <v>1</v>
      </c>
      <c r="AE411" s="17">
        <v>1</v>
      </c>
      <c r="AG411" s="17">
        <v>1</v>
      </c>
      <c r="AH411" s="17">
        <v>1</v>
      </c>
      <c r="AP411" s="17">
        <v>1</v>
      </c>
      <c r="AQ411" s="17">
        <v>1</v>
      </c>
      <c r="AV411" s="18">
        <v>1</v>
      </c>
      <c r="AW411" s="18">
        <v>1</v>
      </c>
      <c r="AY411" s="18">
        <f t="shared" si="6"/>
        <v>12</v>
      </c>
    </row>
    <row r="412" spans="1:51">
      <c r="A412" s="37" t="s">
        <v>941</v>
      </c>
      <c r="B412" s="37" t="s">
        <v>942</v>
      </c>
      <c r="C412" s="37" t="s">
        <v>764</v>
      </c>
      <c r="D412" s="37" t="s">
        <v>765</v>
      </c>
      <c r="L412" s="17">
        <v>1</v>
      </c>
      <c r="M412" s="17">
        <v>1</v>
      </c>
      <c r="N412" s="17">
        <v>1</v>
      </c>
      <c r="O412" s="17">
        <v>1</v>
      </c>
      <c r="R412" s="35"/>
      <c r="S412" s="35"/>
      <c r="T412" s="35"/>
      <c r="U412" s="36"/>
      <c r="W412" s="35"/>
      <c r="AF412" s="17">
        <v>1</v>
      </c>
      <c r="AG412" s="17">
        <v>1</v>
      </c>
      <c r="AW412" s="18">
        <v>1</v>
      </c>
      <c r="AY412" s="18">
        <f t="shared" si="6"/>
        <v>7</v>
      </c>
    </row>
    <row r="413" spans="1:51">
      <c r="A413" s="37" t="s">
        <v>943</v>
      </c>
      <c r="B413" s="37" t="s">
        <v>944</v>
      </c>
      <c r="C413" s="37" t="s">
        <v>764</v>
      </c>
      <c r="D413" s="37" t="s">
        <v>765</v>
      </c>
      <c r="O413" s="17"/>
      <c r="R413" s="35"/>
      <c r="S413" s="35"/>
      <c r="T413" s="35"/>
      <c r="U413" s="36"/>
      <c r="W413" s="35"/>
      <c r="AY413" s="18">
        <f t="shared" si="6"/>
        <v>0</v>
      </c>
    </row>
    <row r="414" spans="1:51">
      <c r="A414" s="37" t="s">
        <v>945</v>
      </c>
      <c r="B414" s="37" t="s">
        <v>946</v>
      </c>
      <c r="C414" s="37" t="s">
        <v>764</v>
      </c>
      <c r="D414" s="37" t="s">
        <v>765</v>
      </c>
      <c r="O414" s="17"/>
      <c r="R414" s="35"/>
      <c r="S414" s="35"/>
      <c r="T414" s="35"/>
      <c r="U414" s="36"/>
      <c r="W414" s="35"/>
      <c r="AR414" s="17">
        <v>1</v>
      </c>
      <c r="AX414" s="18">
        <v>1</v>
      </c>
      <c r="AY414" s="18">
        <f t="shared" si="6"/>
        <v>2</v>
      </c>
    </row>
    <row r="415" spans="1:51">
      <c r="A415" s="37" t="s">
        <v>947</v>
      </c>
      <c r="B415" s="37" t="s">
        <v>948</v>
      </c>
      <c r="C415" s="37" t="s">
        <v>764</v>
      </c>
      <c r="D415" s="37" t="s">
        <v>127</v>
      </c>
      <c r="J415" s="17">
        <v>1</v>
      </c>
      <c r="N415" s="17">
        <v>1</v>
      </c>
      <c r="O415" s="17">
        <v>1</v>
      </c>
      <c r="P415" s="17">
        <v>1</v>
      </c>
      <c r="R415" s="35"/>
      <c r="S415" s="35">
        <v>1</v>
      </c>
      <c r="T415" s="35"/>
      <c r="U415" s="36"/>
      <c r="W415" s="35"/>
      <c r="Y415" s="17">
        <v>1</v>
      </c>
      <c r="Z415" s="17">
        <v>1</v>
      </c>
      <c r="AC415" s="17">
        <v>1</v>
      </c>
      <c r="AG415" s="17">
        <v>1</v>
      </c>
      <c r="AY415" s="18">
        <f t="shared" si="6"/>
        <v>9</v>
      </c>
    </row>
    <row r="416" spans="1:51">
      <c r="A416" s="37" t="s">
        <v>949</v>
      </c>
      <c r="B416" s="37" t="s">
        <v>950</v>
      </c>
      <c r="C416" s="37" t="s">
        <v>764</v>
      </c>
      <c r="D416" s="37" t="s">
        <v>127</v>
      </c>
      <c r="O416" s="17"/>
      <c r="R416" s="35"/>
      <c r="S416" s="35"/>
      <c r="T416" s="35"/>
      <c r="U416" s="36"/>
      <c r="W416" s="35"/>
      <c r="AY416" s="18">
        <f t="shared" si="6"/>
        <v>0</v>
      </c>
    </row>
    <row r="417" spans="1:51">
      <c r="A417" s="37" t="s">
        <v>951</v>
      </c>
      <c r="B417" s="37" t="s">
        <v>952</v>
      </c>
      <c r="C417" s="37" t="s">
        <v>764</v>
      </c>
      <c r="D417" s="37" t="s">
        <v>127</v>
      </c>
      <c r="J417" s="17">
        <v>1</v>
      </c>
      <c r="M417" s="17">
        <v>1</v>
      </c>
      <c r="O417" s="17"/>
      <c r="R417" s="35"/>
      <c r="S417" s="35"/>
      <c r="T417" s="35"/>
      <c r="U417" s="36"/>
      <c r="W417" s="35"/>
      <c r="AF417" s="17">
        <v>1</v>
      </c>
      <c r="AH417" s="17">
        <v>1</v>
      </c>
      <c r="AP417" s="17">
        <v>1</v>
      </c>
      <c r="AR417" s="17">
        <v>1</v>
      </c>
      <c r="AU417" s="19">
        <v>1</v>
      </c>
      <c r="AY417" s="18">
        <f t="shared" si="6"/>
        <v>7</v>
      </c>
    </row>
    <row r="418" spans="1:51">
      <c r="A418" s="37" t="s">
        <v>953</v>
      </c>
      <c r="B418" s="37" t="s">
        <v>954</v>
      </c>
      <c r="C418" s="37" t="s">
        <v>764</v>
      </c>
      <c r="D418" s="37" t="s">
        <v>127</v>
      </c>
      <c r="M418" s="17">
        <v>1</v>
      </c>
      <c r="O418" s="17"/>
      <c r="R418" s="35"/>
      <c r="S418" s="35"/>
      <c r="T418" s="35"/>
      <c r="U418" s="36"/>
      <c r="W418" s="35"/>
      <c r="AF418" s="17">
        <v>1</v>
      </c>
      <c r="AX418" s="18">
        <v>1</v>
      </c>
      <c r="AY418" s="18">
        <f t="shared" si="6"/>
        <v>3</v>
      </c>
    </row>
    <row r="419" spans="1:51">
      <c r="A419" s="37" t="s">
        <v>955</v>
      </c>
      <c r="B419" s="37" t="s">
        <v>956</v>
      </c>
      <c r="C419" s="37" t="s">
        <v>764</v>
      </c>
      <c r="D419" s="37" t="s">
        <v>127</v>
      </c>
      <c r="O419" s="17"/>
      <c r="R419" s="35"/>
      <c r="S419" s="35"/>
      <c r="T419" s="35"/>
      <c r="U419" s="36"/>
      <c r="W419" s="35"/>
      <c r="AM419" s="17">
        <v>1</v>
      </c>
      <c r="AR419" s="17">
        <v>1</v>
      </c>
      <c r="AY419" s="18">
        <f t="shared" si="6"/>
        <v>2</v>
      </c>
    </row>
    <row r="420" spans="1:51">
      <c r="A420" s="37" t="s">
        <v>957</v>
      </c>
      <c r="B420" s="37" t="s">
        <v>958</v>
      </c>
      <c r="C420" s="37" t="s">
        <v>764</v>
      </c>
      <c r="D420" s="37" t="s">
        <v>127</v>
      </c>
      <c r="G420" s="17">
        <v>1</v>
      </c>
      <c r="H420" s="17">
        <v>1</v>
      </c>
      <c r="I420" s="17">
        <v>1</v>
      </c>
      <c r="K420" s="17">
        <v>1</v>
      </c>
      <c r="M420" s="17">
        <v>1</v>
      </c>
      <c r="O420" s="17"/>
      <c r="R420" s="35"/>
      <c r="S420" s="35"/>
      <c r="T420" s="35"/>
      <c r="U420" s="36"/>
      <c r="W420" s="35"/>
      <c r="X420" s="17">
        <v>1</v>
      </c>
      <c r="AD420" s="17">
        <v>1</v>
      </c>
      <c r="AF420" s="17">
        <v>1</v>
      </c>
      <c r="AI420" s="17">
        <v>1</v>
      </c>
      <c r="AM420" s="17">
        <v>1</v>
      </c>
      <c r="AN420" s="17">
        <v>1</v>
      </c>
      <c r="AT420" s="19">
        <v>1</v>
      </c>
      <c r="AY420" s="18">
        <f t="shared" si="6"/>
        <v>12</v>
      </c>
    </row>
    <row r="421" spans="1:51">
      <c r="A421" s="37" t="s">
        <v>959</v>
      </c>
      <c r="B421" s="37" t="s">
        <v>960</v>
      </c>
      <c r="C421" s="37" t="s">
        <v>764</v>
      </c>
      <c r="D421" s="37" t="s">
        <v>127</v>
      </c>
      <c r="J421" s="17">
        <v>1</v>
      </c>
      <c r="M421" s="17">
        <v>1</v>
      </c>
      <c r="O421" s="17"/>
      <c r="R421" s="35"/>
      <c r="S421" s="35"/>
      <c r="T421" s="35"/>
      <c r="U421" s="36"/>
      <c r="W421" s="35"/>
      <c r="AR421" s="17">
        <v>1</v>
      </c>
      <c r="AT421" s="19">
        <v>1</v>
      </c>
      <c r="AY421" s="18">
        <f t="shared" si="6"/>
        <v>4</v>
      </c>
    </row>
    <row r="422" spans="1:51">
      <c r="A422" s="37" t="s">
        <v>961</v>
      </c>
      <c r="B422" s="37" t="s">
        <v>962</v>
      </c>
      <c r="C422" s="37" t="s">
        <v>764</v>
      </c>
      <c r="D422" s="37" t="s">
        <v>127</v>
      </c>
      <c r="H422" s="17">
        <v>1</v>
      </c>
      <c r="J422" s="17">
        <v>1</v>
      </c>
      <c r="M422" s="17">
        <v>1</v>
      </c>
      <c r="N422" s="17">
        <v>1</v>
      </c>
      <c r="O422" s="17">
        <v>1</v>
      </c>
      <c r="P422" s="17">
        <v>1</v>
      </c>
      <c r="R422" s="35"/>
      <c r="S422" s="35">
        <v>1</v>
      </c>
      <c r="T422" s="35"/>
      <c r="U422" s="36"/>
      <c r="W422" s="35"/>
      <c r="AF422" s="17">
        <v>1</v>
      </c>
      <c r="AN422" s="17">
        <v>1</v>
      </c>
      <c r="AY422" s="18">
        <f t="shared" si="6"/>
        <v>9</v>
      </c>
    </row>
    <row r="423" spans="1:51">
      <c r="A423" s="37" t="s">
        <v>963</v>
      </c>
      <c r="B423" s="37" t="s">
        <v>964</v>
      </c>
      <c r="C423" s="37" t="s">
        <v>764</v>
      </c>
      <c r="D423" s="37" t="s">
        <v>127</v>
      </c>
      <c r="O423" s="17"/>
      <c r="R423" s="35"/>
      <c r="S423" s="35">
        <v>1</v>
      </c>
      <c r="T423" s="35"/>
      <c r="U423" s="36"/>
      <c r="W423" s="35"/>
      <c r="AT423" s="19">
        <v>1</v>
      </c>
      <c r="AY423" s="18">
        <f t="shared" si="6"/>
        <v>2</v>
      </c>
    </row>
    <row r="424" spans="1:51">
      <c r="A424" s="37" t="s">
        <v>965</v>
      </c>
      <c r="B424" s="37" t="s">
        <v>966</v>
      </c>
      <c r="C424" s="37" t="s">
        <v>764</v>
      </c>
      <c r="D424" s="37" t="s">
        <v>127</v>
      </c>
      <c r="M424" s="17">
        <v>1</v>
      </c>
      <c r="O424" s="17"/>
      <c r="P424" s="17">
        <v>1</v>
      </c>
      <c r="R424" s="35"/>
      <c r="S424" s="35"/>
      <c r="T424" s="35"/>
      <c r="U424" s="36"/>
      <c r="W424" s="35"/>
      <c r="AT424" s="19">
        <v>1</v>
      </c>
      <c r="AY424" s="18">
        <f t="shared" si="6"/>
        <v>3</v>
      </c>
    </row>
    <row r="425" spans="1:51">
      <c r="A425" s="37" t="s">
        <v>967</v>
      </c>
      <c r="B425" s="37" t="s">
        <v>968</v>
      </c>
      <c r="C425" s="37" t="s">
        <v>764</v>
      </c>
      <c r="D425" s="37" t="s">
        <v>127</v>
      </c>
      <c r="O425" s="17"/>
      <c r="R425" s="35"/>
      <c r="S425" s="35"/>
      <c r="T425" s="35"/>
      <c r="U425" s="36"/>
      <c r="W425" s="35"/>
      <c r="AY425" s="18">
        <f t="shared" si="6"/>
        <v>0</v>
      </c>
    </row>
    <row r="426" spans="1:51">
      <c r="A426" s="37" t="s">
        <v>969</v>
      </c>
      <c r="B426" s="37" t="s">
        <v>970</v>
      </c>
      <c r="C426" s="37" t="s">
        <v>764</v>
      </c>
      <c r="D426" s="37" t="s">
        <v>127</v>
      </c>
      <c r="O426" s="17"/>
      <c r="R426" s="35"/>
      <c r="S426" s="35"/>
      <c r="T426" s="35"/>
      <c r="U426" s="36"/>
      <c r="W426" s="35"/>
      <c r="AY426" s="18">
        <f t="shared" si="6"/>
        <v>0</v>
      </c>
    </row>
    <row r="427" spans="1:51">
      <c r="A427" s="37" t="s">
        <v>971</v>
      </c>
      <c r="B427" s="37" t="s">
        <v>972</v>
      </c>
      <c r="C427" s="37" t="s">
        <v>764</v>
      </c>
      <c r="D427" s="37" t="s">
        <v>127</v>
      </c>
      <c r="J427" s="17">
        <v>1</v>
      </c>
      <c r="O427" s="17"/>
      <c r="R427" s="35"/>
      <c r="S427" s="35"/>
      <c r="T427" s="35"/>
      <c r="U427" s="36"/>
      <c r="W427" s="35"/>
      <c r="Z427" s="17">
        <v>1</v>
      </c>
      <c r="AF427" s="17">
        <v>1</v>
      </c>
      <c r="AN427" s="17">
        <v>1</v>
      </c>
      <c r="AQ427" s="17">
        <v>1</v>
      </c>
      <c r="AT427" s="19">
        <v>1</v>
      </c>
      <c r="AW427" s="18">
        <v>1</v>
      </c>
      <c r="AX427" s="18">
        <v>1</v>
      </c>
      <c r="AY427" s="18">
        <f t="shared" si="6"/>
        <v>8</v>
      </c>
    </row>
    <row r="428" spans="1:51">
      <c r="A428" s="37" t="s">
        <v>973</v>
      </c>
      <c r="B428" s="37" t="s">
        <v>974</v>
      </c>
      <c r="C428" s="37" t="s">
        <v>764</v>
      </c>
      <c r="D428" s="37" t="s">
        <v>127</v>
      </c>
      <c r="G428" s="17">
        <v>1</v>
      </c>
      <c r="O428" s="17"/>
      <c r="P428" s="17">
        <v>1</v>
      </c>
      <c r="Q428" s="17">
        <v>1</v>
      </c>
      <c r="R428" s="35"/>
      <c r="S428" s="35"/>
      <c r="T428" s="35"/>
      <c r="U428" s="36"/>
      <c r="W428" s="35"/>
      <c r="AM428" s="17">
        <v>1</v>
      </c>
      <c r="AU428" s="19">
        <v>1</v>
      </c>
      <c r="AW428" s="18">
        <v>1</v>
      </c>
      <c r="AX428" s="18">
        <v>1</v>
      </c>
      <c r="AY428" s="18">
        <f t="shared" si="6"/>
        <v>7</v>
      </c>
    </row>
    <row r="429" spans="1:51">
      <c r="A429" s="37" t="s">
        <v>975</v>
      </c>
      <c r="B429" s="37" t="s">
        <v>976</v>
      </c>
      <c r="C429" s="37" t="s">
        <v>764</v>
      </c>
      <c r="D429" s="37" t="s">
        <v>127</v>
      </c>
      <c r="M429" s="17">
        <v>1</v>
      </c>
      <c r="O429" s="17"/>
      <c r="R429" s="35"/>
      <c r="S429" s="35"/>
      <c r="T429" s="35"/>
      <c r="U429" s="36"/>
      <c r="W429" s="35"/>
      <c r="AA429" s="17">
        <v>1</v>
      </c>
      <c r="AF429" s="17">
        <v>1</v>
      </c>
      <c r="AT429" s="19">
        <v>1</v>
      </c>
      <c r="AY429" s="18">
        <f t="shared" si="6"/>
        <v>4</v>
      </c>
    </row>
    <row r="430" spans="1:51">
      <c r="A430" s="37" t="s">
        <v>977</v>
      </c>
      <c r="B430" s="37" t="s">
        <v>978</v>
      </c>
      <c r="C430" s="37" t="s">
        <v>764</v>
      </c>
      <c r="D430" s="37" t="s">
        <v>127</v>
      </c>
      <c r="G430" s="17">
        <v>1</v>
      </c>
      <c r="N430" s="17">
        <v>1</v>
      </c>
      <c r="O430" s="17"/>
      <c r="R430" s="35"/>
      <c r="S430" s="35"/>
      <c r="T430" s="35"/>
      <c r="U430" s="36"/>
      <c r="W430" s="35"/>
      <c r="AF430" s="17">
        <v>1</v>
      </c>
      <c r="AN430" s="17">
        <v>1</v>
      </c>
      <c r="AO430" s="16">
        <v>1</v>
      </c>
      <c r="AV430" s="18">
        <v>1</v>
      </c>
      <c r="AW430" s="18">
        <v>1</v>
      </c>
      <c r="AX430" s="18">
        <v>1</v>
      </c>
      <c r="AY430" s="18">
        <f t="shared" si="6"/>
        <v>8</v>
      </c>
    </row>
    <row r="431" spans="1:51">
      <c r="A431" s="37" t="s">
        <v>979</v>
      </c>
      <c r="B431" s="37" t="s">
        <v>980</v>
      </c>
      <c r="C431" s="37" t="s">
        <v>764</v>
      </c>
      <c r="D431" s="37" t="s">
        <v>320</v>
      </c>
      <c r="J431" s="17">
        <v>1</v>
      </c>
      <c r="M431" s="17">
        <v>1</v>
      </c>
      <c r="N431" s="17">
        <v>1</v>
      </c>
      <c r="O431" s="17">
        <v>1</v>
      </c>
      <c r="R431" s="35"/>
      <c r="S431" s="35">
        <v>1</v>
      </c>
      <c r="T431" s="35"/>
      <c r="U431" s="36"/>
      <c r="W431" s="35"/>
      <c r="Z431" s="17">
        <v>1</v>
      </c>
      <c r="AF431" s="17">
        <v>1</v>
      </c>
      <c r="AG431" s="17">
        <v>1</v>
      </c>
      <c r="AI431" s="17">
        <v>1</v>
      </c>
      <c r="AT431" s="19">
        <v>1</v>
      </c>
      <c r="AU431" s="19">
        <v>1</v>
      </c>
      <c r="AY431" s="18">
        <f t="shared" si="6"/>
        <v>11</v>
      </c>
    </row>
    <row r="432" spans="1:51">
      <c r="A432" s="37" t="s">
        <v>981</v>
      </c>
      <c r="B432" s="37" t="s">
        <v>982</v>
      </c>
      <c r="C432" s="37" t="s">
        <v>764</v>
      </c>
      <c r="D432" s="37" t="s">
        <v>320</v>
      </c>
      <c r="M432" s="17">
        <v>1</v>
      </c>
      <c r="O432" s="17"/>
      <c r="R432" s="35"/>
      <c r="S432" s="35"/>
      <c r="T432" s="35"/>
      <c r="U432" s="36"/>
      <c r="W432" s="35"/>
      <c r="AF432" s="17">
        <v>1</v>
      </c>
      <c r="AT432" s="19">
        <v>1</v>
      </c>
      <c r="AY432" s="18">
        <f t="shared" si="6"/>
        <v>3</v>
      </c>
    </row>
    <row r="433" spans="1:51">
      <c r="A433" s="37" t="s">
        <v>983</v>
      </c>
      <c r="B433" s="37" t="s">
        <v>984</v>
      </c>
      <c r="C433" s="37" t="s">
        <v>764</v>
      </c>
      <c r="D433" s="37" t="s">
        <v>320</v>
      </c>
      <c r="J433" s="17">
        <v>1</v>
      </c>
      <c r="O433" s="17">
        <v>1</v>
      </c>
      <c r="R433" s="35"/>
      <c r="S433" s="35"/>
      <c r="T433" s="35"/>
      <c r="U433" s="36"/>
      <c r="W433" s="35"/>
      <c r="AY433" s="18">
        <f t="shared" si="6"/>
        <v>2</v>
      </c>
    </row>
    <row r="434" spans="1:51">
      <c r="A434" s="37" t="s">
        <v>985</v>
      </c>
      <c r="B434" s="37" t="s">
        <v>986</v>
      </c>
      <c r="C434" s="37" t="s">
        <v>764</v>
      </c>
      <c r="D434" s="37" t="s">
        <v>320</v>
      </c>
      <c r="J434" s="17">
        <v>1</v>
      </c>
      <c r="O434" s="17"/>
      <c r="R434" s="35"/>
      <c r="S434" s="35"/>
      <c r="T434" s="35"/>
      <c r="U434" s="36"/>
      <c r="W434" s="35"/>
      <c r="Z434" s="17">
        <v>1</v>
      </c>
      <c r="AF434" s="17">
        <v>1</v>
      </c>
      <c r="AY434" s="18">
        <f t="shared" si="6"/>
        <v>3</v>
      </c>
    </row>
    <row r="435" spans="1:51">
      <c r="A435" s="37" t="s">
        <v>987</v>
      </c>
      <c r="B435" s="37" t="s">
        <v>988</v>
      </c>
      <c r="C435" s="37" t="s">
        <v>764</v>
      </c>
      <c r="D435" s="37" t="s">
        <v>320</v>
      </c>
      <c r="O435" s="17"/>
      <c r="R435" s="35"/>
      <c r="S435" s="35"/>
      <c r="T435" s="35"/>
      <c r="U435" s="36"/>
      <c r="W435" s="35"/>
      <c r="AY435" s="18">
        <f t="shared" si="6"/>
        <v>0</v>
      </c>
    </row>
    <row r="436" spans="1:51">
      <c r="A436" s="37" t="s">
        <v>989</v>
      </c>
      <c r="B436" s="37" t="s">
        <v>990</v>
      </c>
      <c r="C436" s="37" t="s">
        <v>764</v>
      </c>
      <c r="D436" s="37" t="s">
        <v>320</v>
      </c>
      <c r="O436" s="17"/>
      <c r="R436" s="35"/>
      <c r="S436" s="35"/>
      <c r="T436" s="35"/>
      <c r="U436" s="36"/>
      <c r="W436" s="35"/>
      <c r="AY436" s="18">
        <f t="shared" si="6"/>
        <v>0</v>
      </c>
    </row>
    <row r="437" spans="1:51">
      <c r="A437" s="37" t="s">
        <v>991</v>
      </c>
      <c r="B437" s="37" t="s">
        <v>992</v>
      </c>
      <c r="C437" s="37" t="s">
        <v>119</v>
      </c>
      <c r="D437" s="37" t="s">
        <v>120</v>
      </c>
      <c r="J437" s="17">
        <v>1</v>
      </c>
      <c r="M437" s="17">
        <v>1</v>
      </c>
      <c r="O437" s="17"/>
      <c r="R437" s="35"/>
      <c r="S437" s="35"/>
      <c r="T437" s="35"/>
      <c r="U437" s="36"/>
      <c r="W437" s="35"/>
      <c r="AF437" s="17">
        <v>1</v>
      </c>
      <c r="AY437" s="18">
        <f t="shared" si="6"/>
        <v>3</v>
      </c>
    </row>
    <row r="438" spans="1:51">
      <c r="A438" s="37" t="s">
        <v>993</v>
      </c>
      <c r="B438" s="37" t="s">
        <v>994</v>
      </c>
      <c r="C438" s="37" t="s">
        <v>119</v>
      </c>
      <c r="D438" s="37" t="s">
        <v>120</v>
      </c>
      <c r="O438" s="17"/>
      <c r="R438" s="35"/>
      <c r="S438" s="35"/>
      <c r="T438" s="35"/>
      <c r="U438" s="36"/>
      <c r="W438" s="35"/>
      <c r="X438" s="17">
        <v>1</v>
      </c>
      <c r="AB438" s="17">
        <v>1</v>
      </c>
      <c r="AC438" s="17">
        <v>1</v>
      </c>
      <c r="AM438" s="17">
        <v>1</v>
      </c>
      <c r="AP438" s="17">
        <v>1</v>
      </c>
      <c r="AQ438" s="17">
        <v>1</v>
      </c>
      <c r="AR438" s="17">
        <v>1</v>
      </c>
      <c r="AY438" s="18">
        <f t="shared" si="6"/>
        <v>7</v>
      </c>
    </row>
    <row r="439" spans="1:51">
      <c r="A439" s="37" t="s">
        <v>995</v>
      </c>
      <c r="B439" s="37" t="s">
        <v>996</v>
      </c>
      <c r="C439" s="37" t="s">
        <v>119</v>
      </c>
      <c r="D439" s="37" t="s">
        <v>127</v>
      </c>
      <c r="O439" s="17"/>
      <c r="R439" s="35"/>
      <c r="S439" s="35"/>
      <c r="T439" s="35"/>
      <c r="U439" s="36"/>
      <c r="W439" s="35"/>
      <c r="AY439" s="18">
        <f t="shared" si="6"/>
        <v>0</v>
      </c>
    </row>
    <row r="440" spans="1:51">
      <c r="A440" s="37" t="s">
        <v>997</v>
      </c>
      <c r="B440" s="37" t="s">
        <v>998</v>
      </c>
      <c r="C440" s="37" t="s">
        <v>119</v>
      </c>
      <c r="D440" s="37" t="s">
        <v>127</v>
      </c>
      <c r="J440" s="17">
        <v>1</v>
      </c>
      <c r="L440" s="17">
        <v>1</v>
      </c>
      <c r="O440" s="17"/>
      <c r="R440" s="35"/>
      <c r="S440" s="35"/>
      <c r="T440" s="35"/>
      <c r="U440" s="36"/>
      <c r="W440" s="35"/>
      <c r="AB440" s="17">
        <v>1</v>
      </c>
      <c r="AF440" s="17">
        <v>1</v>
      </c>
      <c r="AG440" s="17">
        <v>1</v>
      </c>
      <c r="AH440" s="17">
        <v>1</v>
      </c>
      <c r="AY440" s="18">
        <f t="shared" si="6"/>
        <v>6</v>
      </c>
    </row>
    <row r="441" spans="1:51">
      <c r="A441" s="37" t="s">
        <v>999</v>
      </c>
      <c r="B441" s="37" t="s">
        <v>1000</v>
      </c>
      <c r="C441" s="37" t="s">
        <v>119</v>
      </c>
      <c r="D441" s="37" t="s">
        <v>127</v>
      </c>
      <c r="J441" s="17">
        <v>1</v>
      </c>
      <c r="O441" s="17"/>
      <c r="R441" s="35"/>
      <c r="S441" s="35"/>
      <c r="T441" s="35"/>
      <c r="U441" s="36"/>
      <c r="W441" s="35"/>
      <c r="AM441" s="17">
        <v>1</v>
      </c>
      <c r="AY441" s="18">
        <f t="shared" si="6"/>
        <v>2</v>
      </c>
    </row>
    <row r="442" spans="1:51">
      <c r="A442" s="37" t="s">
        <v>1001</v>
      </c>
      <c r="B442" s="37" t="s">
        <v>1002</v>
      </c>
      <c r="C442" s="37" t="s">
        <v>119</v>
      </c>
      <c r="D442" s="37" t="s">
        <v>127</v>
      </c>
      <c r="J442" s="17">
        <v>1</v>
      </c>
      <c r="M442" s="17">
        <v>1</v>
      </c>
      <c r="O442" s="17"/>
      <c r="R442" s="35"/>
      <c r="S442" s="35"/>
      <c r="T442" s="35">
        <v>1</v>
      </c>
      <c r="U442" s="36"/>
      <c r="W442" s="35"/>
      <c r="AF442" s="17">
        <v>1</v>
      </c>
      <c r="AH442" s="17">
        <v>1</v>
      </c>
      <c r="AQ442" s="17">
        <v>1</v>
      </c>
      <c r="AY442" s="18">
        <f t="shared" si="6"/>
        <v>6</v>
      </c>
    </row>
    <row r="443" spans="1:51">
      <c r="A443" s="37" t="s">
        <v>1003</v>
      </c>
      <c r="B443" s="37" t="s">
        <v>1004</v>
      </c>
      <c r="C443" s="37" t="s">
        <v>119</v>
      </c>
      <c r="D443" s="37" t="s">
        <v>127</v>
      </c>
      <c r="G443" s="17">
        <v>1</v>
      </c>
      <c r="I443" s="17">
        <v>1</v>
      </c>
      <c r="J443" s="17">
        <v>1</v>
      </c>
      <c r="K443" s="17">
        <v>1</v>
      </c>
      <c r="M443" s="17">
        <v>1</v>
      </c>
      <c r="O443" s="17">
        <v>1</v>
      </c>
      <c r="R443" s="35"/>
      <c r="S443" s="35"/>
      <c r="T443" s="35"/>
      <c r="U443" s="36"/>
      <c r="V443" s="17">
        <v>1</v>
      </c>
      <c r="W443" s="35"/>
      <c r="X443" s="17">
        <v>1</v>
      </c>
      <c r="AA443" s="17">
        <v>1</v>
      </c>
      <c r="AF443" s="17">
        <v>1</v>
      </c>
      <c r="AH443" s="17">
        <v>1</v>
      </c>
      <c r="AM443" s="17">
        <v>1</v>
      </c>
      <c r="AQ443" s="17">
        <v>1</v>
      </c>
      <c r="AT443" s="19">
        <v>1</v>
      </c>
      <c r="AY443" s="18">
        <f t="shared" si="6"/>
        <v>14</v>
      </c>
    </row>
    <row r="444" spans="1:51">
      <c r="A444" s="37" t="s">
        <v>1005</v>
      </c>
      <c r="B444" s="37" t="s">
        <v>1006</v>
      </c>
      <c r="C444" s="37" t="s">
        <v>119</v>
      </c>
      <c r="D444" s="37" t="s">
        <v>127</v>
      </c>
      <c r="J444" s="17">
        <v>1</v>
      </c>
      <c r="M444" s="17">
        <v>1</v>
      </c>
      <c r="O444" s="17"/>
      <c r="R444" s="35"/>
      <c r="S444" s="35"/>
      <c r="T444" s="35"/>
      <c r="U444" s="36"/>
      <c r="W444" s="35"/>
      <c r="AQ444" s="17">
        <v>1</v>
      </c>
      <c r="AY444" s="18">
        <f t="shared" si="6"/>
        <v>3</v>
      </c>
    </row>
    <row r="445" spans="1:51">
      <c r="A445" s="37" t="s">
        <v>1007</v>
      </c>
      <c r="B445" s="37" t="s">
        <v>1008</v>
      </c>
      <c r="C445" s="37" t="s">
        <v>119</v>
      </c>
      <c r="D445" s="37" t="s">
        <v>127</v>
      </c>
      <c r="L445" s="17">
        <v>1</v>
      </c>
      <c r="M445" s="17">
        <v>1</v>
      </c>
      <c r="O445" s="17"/>
      <c r="R445" s="35"/>
      <c r="S445" s="35"/>
      <c r="T445" s="35"/>
      <c r="U445" s="36"/>
      <c r="W445" s="35"/>
      <c r="AG445" s="17">
        <v>1</v>
      </c>
      <c r="AI445" s="17">
        <v>1</v>
      </c>
      <c r="AY445" s="18">
        <f t="shared" si="6"/>
        <v>4</v>
      </c>
    </row>
    <row r="446" spans="1:51">
      <c r="A446" s="37" t="s">
        <v>1009</v>
      </c>
      <c r="B446" s="37" t="s">
        <v>1010</v>
      </c>
      <c r="C446" s="37" t="s">
        <v>119</v>
      </c>
      <c r="D446" s="37" t="s">
        <v>127</v>
      </c>
      <c r="G446" s="17">
        <v>1</v>
      </c>
      <c r="J446" s="17">
        <v>1</v>
      </c>
      <c r="M446" s="17">
        <v>1</v>
      </c>
      <c r="O446" s="17"/>
      <c r="R446" s="35"/>
      <c r="S446" s="35">
        <v>1</v>
      </c>
      <c r="T446" s="35"/>
      <c r="U446" s="36"/>
      <c r="W446" s="35"/>
      <c r="AF446" s="17">
        <v>1</v>
      </c>
      <c r="AN446" s="17">
        <v>1</v>
      </c>
      <c r="AY446" s="18">
        <f t="shared" si="6"/>
        <v>6</v>
      </c>
    </row>
    <row r="447" spans="1:51">
      <c r="A447" s="37" t="s">
        <v>1011</v>
      </c>
      <c r="B447" s="37" t="s">
        <v>1012</v>
      </c>
      <c r="C447" s="37" t="s">
        <v>119</v>
      </c>
      <c r="D447" s="37" t="s">
        <v>127</v>
      </c>
      <c r="O447" s="17"/>
      <c r="P447" s="17">
        <v>1</v>
      </c>
      <c r="Q447" s="17">
        <v>1</v>
      </c>
      <c r="R447" s="35"/>
      <c r="S447" s="35"/>
      <c r="T447" s="35"/>
      <c r="U447" s="36"/>
      <c r="W447" s="35"/>
      <c r="AV447" s="18">
        <v>1</v>
      </c>
      <c r="AY447" s="18">
        <f t="shared" si="6"/>
        <v>3</v>
      </c>
    </row>
    <row r="448" spans="1:51">
      <c r="A448" s="37" t="s">
        <v>1013</v>
      </c>
      <c r="B448" s="37" t="s">
        <v>1014</v>
      </c>
      <c r="C448" s="37" t="s">
        <v>119</v>
      </c>
      <c r="D448" s="37" t="s">
        <v>127</v>
      </c>
      <c r="O448" s="17"/>
      <c r="R448" s="35"/>
      <c r="S448" s="35"/>
      <c r="T448" s="35"/>
      <c r="U448" s="36"/>
      <c r="W448" s="35"/>
      <c r="AY448" s="18">
        <f t="shared" si="6"/>
        <v>0</v>
      </c>
    </row>
    <row r="449" spans="1:51">
      <c r="A449" s="37" t="s">
        <v>1015</v>
      </c>
      <c r="B449" s="37" t="s">
        <v>1016</v>
      </c>
      <c r="C449" s="37" t="s">
        <v>119</v>
      </c>
      <c r="D449" s="37" t="s">
        <v>127</v>
      </c>
      <c r="O449" s="17"/>
      <c r="R449" s="35"/>
      <c r="S449" s="35"/>
      <c r="T449" s="35"/>
      <c r="U449" s="36"/>
      <c r="W449" s="35"/>
      <c r="AY449" s="18">
        <f t="shared" si="6"/>
        <v>0</v>
      </c>
    </row>
    <row r="450" spans="1:51">
      <c r="A450" s="37" t="s">
        <v>1017</v>
      </c>
      <c r="B450" s="37" t="s">
        <v>1018</v>
      </c>
      <c r="C450" s="37" t="s">
        <v>119</v>
      </c>
      <c r="D450" s="37" t="s">
        <v>127</v>
      </c>
      <c r="G450" s="17">
        <v>1</v>
      </c>
      <c r="J450" s="17">
        <v>1</v>
      </c>
      <c r="O450" s="17"/>
      <c r="R450" s="35"/>
      <c r="S450" s="35"/>
      <c r="T450" s="35"/>
      <c r="U450" s="36"/>
      <c r="W450" s="35"/>
      <c r="AF450" s="17">
        <v>1</v>
      </c>
      <c r="AY450" s="18">
        <f t="shared" si="6"/>
        <v>3</v>
      </c>
    </row>
    <row r="451" spans="1:51">
      <c r="A451" s="37" t="s">
        <v>1019</v>
      </c>
      <c r="B451" s="37" t="s">
        <v>1020</v>
      </c>
      <c r="C451" s="37" t="s">
        <v>119</v>
      </c>
      <c r="D451" s="37" t="s">
        <v>127</v>
      </c>
      <c r="J451" s="17">
        <v>1</v>
      </c>
      <c r="M451" s="17">
        <v>1</v>
      </c>
      <c r="O451" s="17"/>
      <c r="R451" s="35"/>
      <c r="S451" s="35"/>
      <c r="T451" s="35"/>
      <c r="U451" s="36"/>
      <c r="W451" s="35"/>
      <c r="AF451" s="17">
        <v>1</v>
      </c>
      <c r="AH451" s="17">
        <v>1</v>
      </c>
      <c r="AM451" s="17">
        <v>1</v>
      </c>
      <c r="AY451" s="18">
        <f t="shared" si="6"/>
        <v>5</v>
      </c>
    </row>
    <row r="452" spans="1:51">
      <c r="A452" s="37" t="s">
        <v>1021</v>
      </c>
      <c r="B452" s="37" t="s">
        <v>1022</v>
      </c>
      <c r="C452" s="37" t="s">
        <v>119</v>
      </c>
      <c r="D452" s="37" t="s">
        <v>127</v>
      </c>
      <c r="M452" s="17">
        <v>1</v>
      </c>
      <c r="O452" s="17"/>
      <c r="R452" s="35"/>
      <c r="S452" s="35"/>
      <c r="T452" s="35"/>
      <c r="U452" s="36"/>
      <c r="W452" s="35"/>
      <c r="AM452" s="17">
        <v>1</v>
      </c>
      <c r="AY452" s="18">
        <f t="shared" si="6"/>
        <v>2</v>
      </c>
    </row>
    <row r="453" spans="1:51">
      <c r="A453" s="37" t="s">
        <v>1023</v>
      </c>
      <c r="B453" s="37" t="s">
        <v>1024</v>
      </c>
      <c r="C453" s="37" t="s">
        <v>119</v>
      </c>
      <c r="D453" s="37" t="s">
        <v>127</v>
      </c>
      <c r="J453" s="17">
        <v>1</v>
      </c>
      <c r="M453" s="17">
        <v>1</v>
      </c>
      <c r="O453" s="17"/>
      <c r="R453" s="35"/>
      <c r="S453" s="35"/>
      <c r="T453" s="35"/>
      <c r="U453" s="36"/>
      <c r="W453" s="35"/>
      <c r="AF453" s="17">
        <v>1</v>
      </c>
      <c r="AM453" s="17">
        <v>1</v>
      </c>
      <c r="AY453" s="18">
        <f t="shared" si="6"/>
        <v>4</v>
      </c>
    </row>
    <row r="454" spans="1:51">
      <c r="A454" s="37" t="s">
        <v>1025</v>
      </c>
      <c r="B454" s="37" t="s">
        <v>1026</v>
      </c>
      <c r="C454" s="37" t="s">
        <v>119</v>
      </c>
      <c r="D454" s="37" t="s">
        <v>127</v>
      </c>
      <c r="J454" s="17">
        <v>1</v>
      </c>
      <c r="M454" s="17">
        <v>1</v>
      </c>
      <c r="O454" s="17"/>
      <c r="R454" s="35"/>
      <c r="S454" s="35"/>
      <c r="T454" s="35"/>
      <c r="U454" s="36"/>
      <c r="W454" s="35"/>
      <c r="Y454" s="17">
        <v>1</v>
      </c>
      <c r="Z454" s="17">
        <v>1</v>
      </c>
      <c r="AB454" s="17">
        <v>1</v>
      </c>
      <c r="AC454" s="17">
        <v>1</v>
      </c>
      <c r="AH454" s="17">
        <v>1</v>
      </c>
      <c r="AM454" s="17">
        <v>1</v>
      </c>
      <c r="AT454" s="19">
        <v>1</v>
      </c>
      <c r="AY454" s="18">
        <f t="shared" ref="AY454:AY517" si="7">SUM(F454:AX454)</f>
        <v>9</v>
      </c>
    </row>
    <row r="455" spans="1:51">
      <c r="A455" s="37" t="s">
        <v>1027</v>
      </c>
      <c r="B455" s="37" t="s">
        <v>1028</v>
      </c>
      <c r="C455" s="37" t="s">
        <v>119</v>
      </c>
      <c r="D455" s="37" t="s">
        <v>127</v>
      </c>
      <c r="O455" s="17"/>
      <c r="R455" s="35"/>
      <c r="S455" s="35"/>
      <c r="T455" s="35"/>
      <c r="U455" s="36"/>
      <c r="W455" s="35"/>
      <c r="AR455" s="17">
        <v>1</v>
      </c>
      <c r="AY455" s="18">
        <f t="shared" si="7"/>
        <v>1</v>
      </c>
    </row>
    <row r="456" spans="1:51">
      <c r="A456" s="37" t="s">
        <v>1029</v>
      </c>
      <c r="B456" s="37" t="s">
        <v>1030</v>
      </c>
      <c r="C456" s="37" t="s">
        <v>119</v>
      </c>
      <c r="D456" s="37" t="s">
        <v>127</v>
      </c>
      <c r="G456" s="17">
        <v>1</v>
      </c>
      <c r="J456" s="17">
        <v>1</v>
      </c>
      <c r="K456" s="17">
        <v>1</v>
      </c>
      <c r="M456" s="17">
        <v>1</v>
      </c>
      <c r="N456" s="17">
        <v>1</v>
      </c>
      <c r="O456" s="17">
        <v>1</v>
      </c>
      <c r="R456" s="35"/>
      <c r="S456" s="35"/>
      <c r="T456" s="35"/>
      <c r="U456" s="36"/>
      <c r="W456" s="35"/>
      <c r="X456" s="17">
        <v>1</v>
      </c>
      <c r="AG456" s="17">
        <v>1</v>
      </c>
      <c r="AH456" s="17">
        <v>1</v>
      </c>
      <c r="AK456" s="17">
        <v>1</v>
      </c>
      <c r="AP456" s="17">
        <v>1</v>
      </c>
      <c r="AQ456" s="17">
        <v>1</v>
      </c>
      <c r="AR456" s="17">
        <v>1</v>
      </c>
      <c r="AT456" s="19">
        <v>1</v>
      </c>
      <c r="AY456" s="18">
        <f t="shared" si="7"/>
        <v>14</v>
      </c>
    </row>
    <row r="457" spans="1:51">
      <c r="A457" s="37" t="s">
        <v>1031</v>
      </c>
      <c r="B457" s="37" t="s">
        <v>1032</v>
      </c>
      <c r="C457" s="37" t="s">
        <v>119</v>
      </c>
      <c r="D457" s="37" t="s">
        <v>127</v>
      </c>
      <c r="J457" s="17">
        <v>1</v>
      </c>
      <c r="M457" s="17">
        <v>1</v>
      </c>
      <c r="O457" s="17"/>
      <c r="R457" s="35"/>
      <c r="S457" s="35"/>
      <c r="T457" s="35"/>
      <c r="U457" s="36"/>
      <c r="W457" s="35"/>
      <c r="AQ457" s="17">
        <v>1</v>
      </c>
      <c r="AU457" s="19">
        <v>1</v>
      </c>
      <c r="AY457" s="18">
        <f t="shared" si="7"/>
        <v>4</v>
      </c>
    </row>
    <row r="458" spans="1:51">
      <c r="A458" s="37" t="s">
        <v>1033</v>
      </c>
      <c r="B458" s="37" t="s">
        <v>1034</v>
      </c>
      <c r="C458" s="37" t="s">
        <v>119</v>
      </c>
      <c r="D458" s="37" t="s">
        <v>127</v>
      </c>
      <c r="M458" s="17">
        <v>1</v>
      </c>
      <c r="O458" s="17"/>
      <c r="P458" s="17">
        <v>1</v>
      </c>
      <c r="R458" s="35">
        <v>1</v>
      </c>
      <c r="S458" s="35"/>
      <c r="T458" s="35"/>
      <c r="U458" s="36"/>
      <c r="W458" s="35"/>
      <c r="AR458" s="17">
        <v>1</v>
      </c>
      <c r="AV458" s="18">
        <v>1</v>
      </c>
      <c r="AY458" s="18">
        <f t="shared" si="7"/>
        <v>5</v>
      </c>
    </row>
    <row r="459" spans="1:51">
      <c r="A459" s="37" t="s">
        <v>1035</v>
      </c>
      <c r="B459" s="37" t="s">
        <v>1036</v>
      </c>
      <c r="C459" s="37" t="s">
        <v>119</v>
      </c>
      <c r="D459" s="37" t="s">
        <v>127</v>
      </c>
      <c r="H459" s="17">
        <v>1</v>
      </c>
      <c r="I459" s="17">
        <v>1</v>
      </c>
      <c r="J459" s="17">
        <v>1</v>
      </c>
      <c r="K459" s="17">
        <v>1</v>
      </c>
      <c r="O459" s="17"/>
      <c r="R459" s="35">
        <v>1</v>
      </c>
      <c r="S459" s="35"/>
      <c r="T459" s="35">
        <v>1</v>
      </c>
      <c r="U459" s="36">
        <v>1</v>
      </c>
      <c r="V459" s="17">
        <v>1</v>
      </c>
      <c r="W459" s="35">
        <v>1</v>
      </c>
      <c r="X459" s="17">
        <v>1</v>
      </c>
      <c r="Y459" s="17">
        <v>1</v>
      </c>
      <c r="AA459" s="17">
        <v>1</v>
      </c>
      <c r="AD459" s="17">
        <v>1</v>
      </c>
      <c r="AE459" s="17">
        <v>1</v>
      </c>
      <c r="AF459" s="17">
        <v>1</v>
      </c>
      <c r="AG459" s="17">
        <v>1</v>
      </c>
      <c r="AH459" s="17">
        <v>1</v>
      </c>
      <c r="AJ459" s="17">
        <v>1</v>
      </c>
      <c r="AK459" s="17">
        <v>1</v>
      </c>
      <c r="AY459" s="18">
        <f t="shared" si="7"/>
        <v>19</v>
      </c>
    </row>
    <row r="460" spans="1:51">
      <c r="A460" s="37" t="s">
        <v>1037</v>
      </c>
      <c r="B460" s="37" t="s">
        <v>952</v>
      </c>
      <c r="C460" s="37" t="s">
        <v>119</v>
      </c>
      <c r="D460" s="37" t="s">
        <v>127</v>
      </c>
      <c r="O460" s="17"/>
      <c r="R460" s="35"/>
      <c r="S460" s="35"/>
      <c r="T460" s="35"/>
      <c r="U460" s="36"/>
      <c r="W460" s="35"/>
      <c r="AY460" s="18">
        <f t="shared" si="7"/>
        <v>0</v>
      </c>
    </row>
    <row r="461" spans="1:51">
      <c r="A461" s="37" t="s">
        <v>1038</v>
      </c>
      <c r="B461" s="37" t="s">
        <v>1039</v>
      </c>
      <c r="C461" s="37" t="s">
        <v>119</v>
      </c>
      <c r="D461" s="37" t="s">
        <v>127</v>
      </c>
      <c r="J461" s="17">
        <v>1</v>
      </c>
      <c r="M461" s="17">
        <v>1</v>
      </c>
      <c r="O461" s="17"/>
      <c r="R461" s="35"/>
      <c r="S461" s="35"/>
      <c r="T461" s="35"/>
      <c r="U461" s="36"/>
      <c r="W461" s="35"/>
      <c r="AB461" s="17">
        <v>1</v>
      </c>
      <c r="AC461" s="17">
        <v>1</v>
      </c>
      <c r="AF461" s="17">
        <v>1</v>
      </c>
      <c r="AH461" s="17">
        <v>1</v>
      </c>
      <c r="AW461" s="18">
        <v>1</v>
      </c>
      <c r="AY461" s="18">
        <f t="shared" si="7"/>
        <v>7</v>
      </c>
    </row>
    <row r="462" spans="1:51">
      <c r="A462" s="37" t="s">
        <v>1040</v>
      </c>
      <c r="B462" s="37" t="s">
        <v>1041</v>
      </c>
      <c r="C462" s="37" t="s">
        <v>119</v>
      </c>
      <c r="D462" s="37" t="s">
        <v>127</v>
      </c>
      <c r="I462" s="17">
        <v>1</v>
      </c>
      <c r="J462" s="17">
        <v>1</v>
      </c>
      <c r="K462" s="17">
        <v>1</v>
      </c>
      <c r="O462" s="17"/>
      <c r="R462" s="35">
        <v>1</v>
      </c>
      <c r="S462" s="35"/>
      <c r="T462" s="35"/>
      <c r="U462" s="36">
        <v>1</v>
      </c>
      <c r="V462" s="17">
        <v>1</v>
      </c>
      <c r="W462" s="35">
        <v>1</v>
      </c>
      <c r="AA462" s="17">
        <v>1</v>
      </c>
      <c r="AJ462" s="17">
        <v>1</v>
      </c>
      <c r="AM462" s="17">
        <v>1</v>
      </c>
      <c r="AY462" s="18">
        <f t="shared" si="7"/>
        <v>10</v>
      </c>
    </row>
    <row r="463" spans="1:51">
      <c r="A463" s="37" t="s">
        <v>1042</v>
      </c>
      <c r="B463" s="37" t="s">
        <v>1043</v>
      </c>
      <c r="C463" s="37" t="s">
        <v>119</v>
      </c>
      <c r="D463" s="37" t="s">
        <v>127</v>
      </c>
      <c r="H463" s="17">
        <v>1</v>
      </c>
      <c r="J463" s="17">
        <v>1</v>
      </c>
      <c r="O463" s="17">
        <v>1</v>
      </c>
      <c r="R463" s="35"/>
      <c r="S463" s="35">
        <v>1</v>
      </c>
      <c r="T463" s="35">
        <v>1</v>
      </c>
      <c r="U463" s="36"/>
      <c r="W463" s="35"/>
      <c r="AK463" s="17">
        <v>1</v>
      </c>
      <c r="AM463" s="17">
        <v>1</v>
      </c>
      <c r="AT463" s="19">
        <v>1</v>
      </c>
      <c r="AY463" s="18">
        <f t="shared" si="7"/>
        <v>8</v>
      </c>
    </row>
    <row r="464" spans="1:51">
      <c r="A464" s="37" t="s">
        <v>1044</v>
      </c>
      <c r="B464" s="37" t="s">
        <v>1045</v>
      </c>
      <c r="C464" s="37" t="s">
        <v>119</v>
      </c>
      <c r="D464" s="37" t="s">
        <v>127</v>
      </c>
      <c r="I464" s="17">
        <v>1</v>
      </c>
      <c r="K464" s="17">
        <v>1</v>
      </c>
      <c r="M464" s="17">
        <v>1</v>
      </c>
      <c r="O464" s="17">
        <v>1</v>
      </c>
      <c r="R464" s="35">
        <v>1</v>
      </c>
      <c r="S464" s="35"/>
      <c r="T464" s="35"/>
      <c r="U464" s="36"/>
      <c r="V464" s="17">
        <v>1</v>
      </c>
      <c r="W464" s="35">
        <v>1</v>
      </c>
      <c r="Y464" s="17">
        <v>1</v>
      </c>
      <c r="Z464" s="17">
        <v>1</v>
      </c>
      <c r="AD464" s="17">
        <v>1</v>
      </c>
      <c r="AJ464" s="17">
        <v>1</v>
      </c>
      <c r="AM464" s="17">
        <v>1</v>
      </c>
      <c r="AR464" s="17">
        <v>1</v>
      </c>
      <c r="AY464" s="18">
        <f t="shared" si="7"/>
        <v>13</v>
      </c>
    </row>
    <row r="465" spans="1:51">
      <c r="A465" s="37" t="s">
        <v>1046</v>
      </c>
      <c r="B465" s="37" t="s">
        <v>1047</v>
      </c>
      <c r="C465" s="37" t="s">
        <v>119</v>
      </c>
      <c r="D465" s="37" t="s">
        <v>127</v>
      </c>
      <c r="J465" s="17">
        <v>1</v>
      </c>
      <c r="O465" s="17"/>
      <c r="R465" s="35"/>
      <c r="S465" s="35">
        <v>1</v>
      </c>
      <c r="T465" s="35"/>
      <c r="U465" s="36"/>
      <c r="W465" s="35"/>
      <c r="X465" s="17">
        <v>1</v>
      </c>
      <c r="Z465" s="17">
        <v>1</v>
      </c>
      <c r="AA465" s="17">
        <v>1</v>
      </c>
      <c r="AF465" s="17">
        <v>1</v>
      </c>
      <c r="AY465" s="18">
        <f t="shared" si="7"/>
        <v>6</v>
      </c>
    </row>
    <row r="466" spans="1:51">
      <c r="A466" s="37" t="s">
        <v>1048</v>
      </c>
      <c r="B466" s="37" t="s">
        <v>1049</v>
      </c>
      <c r="C466" s="37" t="s">
        <v>119</v>
      </c>
      <c r="D466" s="37" t="s">
        <v>127</v>
      </c>
      <c r="J466" s="17">
        <v>1</v>
      </c>
      <c r="O466" s="17"/>
      <c r="R466" s="35"/>
      <c r="S466" s="35"/>
      <c r="T466" s="35">
        <v>1</v>
      </c>
      <c r="U466" s="36"/>
      <c r="W466" s="35"/>
      <c r="X466" s="17">
        <v>1</v>
      </c>
      <c r="Z466" s="17">
        <v>1</v>
      </c>
      <c r="AA466" s="17">
        <v>1</v>
      </c>
      <c r="AF466" s="17">
        <v>1</v>
      </c>
      <c r="AR466" s="17">
        <v>1</v>
      </c>
      <c r="AY466" s="18">
        <f t="shared" si="7"/>
        <v>7</v>
      </c>
    </row>
    <row r="467" spans="1:51">
      <c r="A467" s="37" t="s">
        <v>1050</v>
      </c>
      <c r="B467" s="37" t="s">
        <v>1051</v>
      </c>
      <c r="C467" s="37" t="s">
        <v>119</v>
      </c>
      <c r="D467" s="37" t="s">
        <v>127</v>
      </c>
      <c r="I467" s="17">
        <v>1</v>
      </c>
      <c r="J467" s="17">
        <v>1</v>
      </c>
      <c r="O467" s="17"/>
      <c r="R467" s="35"/>
      <c r="S467" s="35"/>
      <c r="T467" s="35"/>
      <c r="U467" s="36"/>
      <c r="W467" s="35"/>
      <c r="AQ467" s="17">
        <v>1</v>
      </c>
      <c r="AT467" s="19">
        <v>1</v>
      </c>
      <c r="AY467" s="18">
        <f t="shared" si="7"/>
        <v>4</v>
      </c>
    </row>
    <row r="468" spans="1:51">
      <c r="A468" s="37" t="s">
        <v>1052</v>
      </c>
      <c r="B468" s="37" t="s">
        <v>1053</v>
      </c>
      <c r="C468" s="37" t="s">
        <v>119</v>
      </c>
      <c r="D468" s="37" t="s">
        <v>127</v>
      </c>
      <c r="M468" s="17">
        <v>1</v>
      </c>
      <c r="O468" s="17"/>
      <c r="R468" s="35"/>
      <c r="S468" s="35"/>
      <c r="T468" s="35"/>
      <c r="U468" s="36"/>
      <c r="W468" s="35"/>
      <c r="AF468" s="17">
        <v>1</v>
      </c>
      <c r="AY468" s="18">
        <f t="shared" si="7"/>
        <v>2</v>
      </c>
    </row>
    <row r="469" spans="1:51">
      <c r="A469" s="37" t="s">
        <v>1054</v>
      </c>
      <c r="B469" s="37" t="s">
        <v>1055</v>
      </c>
      <c r="C469" s="37" t="s">
        <v>119</v>
      </c>
      <c r="D469" s="37" t="s">
        <v>127</v>
      </c>
      <c r="H469" s="17">
        <v>1</v>
      </c>
      <c r="O469" s="17"/>
      <c r="P469" s="17">
        <v>1</v>
      </c>
      <c r="Q469" s="17">
        <v>1</v>
      </c>
      <c r="R469" s="35"/>
      <c r="S469" s="35">
        <v>1</v>
      </c>
      <c r="T469" s="35"/>
      <c r="U469" s="36"/>
      <c r="W469" s="35"/>
      <c r="AC469" s="17">
        <v>1</v>
      </c>
      <c r="AD469" s="17">
        <v>1</v>
      </c>
      <c r="AH469" s="17">
        <v>1</v>
      </c>
      <c r="AM469" s="17">
        <v>1</v>
      </c>
      <c r="AQ469" s="17">
        <v>1</v>
      </c>
      <c r="AR469" s="17">
        <v>1</v>
      </c>
      <c r="AT469" s="19">
        <v>1</v>
      </c>
      <c r="AY469" s="18">
        <f t="shared" si="7"/>
        <v>11</v>
      </c>
    </row>
    <row r="470" spans="1:51">
      <c r="A470" s="37" t="s">
        <v>1056</v>
      </c>
      <c r="B470" s="37" t="s">
        <v>1057</v>
      </c>
      <c r="C470" s="37" t="s">
        <v>119</v>
      </c>
      <c r="D470" s="37" t="s">
        <v>127</v>
      </c>
      <c r="G470" s="17">
        <v>1</v>
      </c>
      <c r="J470" s="17">
        <v>1</v>
      </c>
      <c r="O470" s="17"/>
      <c r="R470" s="35"/>
      <c r="S470" s="35"/>
      <c r="T470" s="35"/>
      <c r="U470" s="36"/>
      <c r="W470" s="35"/>
      <c r="AB470" s="17">
        <v>1</v>
      </c>
      <c r="AE470" s="17">
        <v>1</v>
      </c>
      <c r="AF470" s="17">
        <v>1</v>
      </c>
      <c r="AK470" s="17">
        <v>1</v>
      </c>
      <c r="AN470" s="17">
        <v>1</v>
      </c>
      <c r="AY470" s="18">
        <f t="shared" si="7"/>
        <v>7</v>
      </c>
    </row>
    <row r="471" spans="1:51">
      <c r="A471" s="37" t="s">
        <v>1058</v>
      </c>
      <c r="B471" s="37" t="s">
        <v>1059</v>
      </c>
      <c r="C471" s="37" t="s">
        <v>119</v>
      </c>
      <c r="D471" s="37" t="s">
        <v>127</v>
      </c>
      <c r="J471" s="17">
        <v>1</v>
      </c>
      <c r="O471" s="17"/>
      <c r="R471" s="35"/>
      <c r="S471" s="35"/>
      <c r="T471" s="35"/>
      <c r="U471" s="36"/>
      <c r="W471" s="35"/>
      <c r="AK471" s="17">
        <v>1</v>
      </c>
      <c r="AY471" s="18">
        <f t="shared" si="7"/>
        <v>2</v>
      </c>
    </row>
    <row r="472" spans="1:51">
      <c r="A472" s="37" t="s">
        <v>1060</v>
      </c>
      <c r="B472" s="37" t="s">
        <v>1061</v>
      </c>
      <c r="C472" s="37" t="s">
        <v>119</v>
      </c>
      <c r="D472" s="37" t="s">
        <v>127</v>
      </c>
      <c r="G472" s="17">
        <v>1</v>
      </c>
      <c r="J472" s="17">
        <v>1</v>
      </c>
      <c r="O472" s="17"/>
      <c r="Q472" s="17">
        <v>1</v>
      </c>
      <c r="R472" s="35">
        <v>1</v>
      </c>
      <c r="S472" s="35"/>
      <c r="T472" s="35"/>
      <c r="U472" s="36"/>
      <c r="W472" s="35">
        <v>1</v>
      </c>
      <c r="AF472" s="17">
        <v>1</v>
      </c>
      <c r="AK472" s="17">
        <v>1</v>
      </c>
      <c r="AR472" s="17">
        <v>1</v>
      </c>
      <c r="AW472" s="18">
        <v>1</v>
      </c>
      <c r="AY472" s="18">
        <f t="shared" si="7"/>
        <v>9</v>
      </c>
    </row>
    <row r="473" spans="1:51">
      <c r="A473" s="37" t="s">
        <v>1062</v>
      </c>
      <c r="B473" s="37" t="s">
        <v>1063</v>
      </c>
      <c r="C473" s="37" t="s">
        <v>119</v>
      </c>
      <c r="D473" s="37" t="s">
        <v>127</v>
      </c>
      <c r="J473" s="17">
        <v>1</v>
      </c>
      <c r="M473" s="17">
        <v>1</v>
      </c>
      <c r="O473" s="17"/>
      <c r="R473" s="35"/>
      <c r="S473" s="35">
        <v>1</v>
      </c>
      <c r="T473" s="35"/>
      <c r="U473" s="36"/>
      <c r="W473" s="35"/>
      <c r="Y473" s="17">
        <v>1</v>
      </c>
      <c r="AE473" s="17">
        <v>1</v>
      </c>
      <c r="AF473" s="17">
        <v>1</v>
      </c>
      <c r="AT473" s="19">
        <v>1</v>
      </c>
      <c r="AY473" s="18">
        <f t="shared" si="7"/>
        <v>7</v>
      </c>
    </row>
    <row r="474" spans="1:51">
      <c r="A474" s="37" t="s">
        <v>1064</v>
      </c>
      <c r="B474" s="37" t="s">
        <v>1065</v>
      </c>
      <c r="C474" s="37" t="s">
        <v>119</v>
      </c>
      <c r="D474" s="37" t="s">
        <v>127</v>
      </c>
      <c r="H474" s="17">
        <v>1</v>
      </c>
      <c r="J474" s="17">
        <v>1</v>
      </c>
      <c r="M474" s="17">
        <v>1</v>
      </c>
      <c r="N474" s="17">
        <v>1</v>
      </c>
      <c r="O474" s="17"/>
      <c r="R474" s="35"/>
      <c r="S474" s="35">
        <v>1</v>
      </c>
      <c r="T474" s="35"/>
      <c r="U474" s="36"/>
      <c r="W474" s="35"/>
      <c r="Z474" s="17">
        <v>1</v>
      </c>
      <c r="AH474" s="17">
        <v>1</v>
      </c>
      <c r="AM474" s="17">
        <v>1</v>
      </c>
      <c r="AN474" s="17">
        <v>1</v>
      </c>
      <c r="AY474" s="18">
        <f t="shared" si="7"/>
        <v>9</v>
      </c>
    </row>
    <row r="475" spans="1:51">
      <c r="A475" s="37" t="s">
        <v>1066</v>
      </c>
      <c r="B475" s="37" t="s">
        <v>1067</v>
      </c>
      <c r="C475" s="37" t="s">
        <v>119</v>
      </c>
      <c r="D475" s="37" t="s">
        <v>127</v>
      </c>
      <c r="G475" s="17">
        <v>1</v>
      </c>
      <c r="I475" s="17">
        <v>1</v>
      </c>
      <c r="J475" s="17">
        <v>1</v>
      </c>
      <c r="N475" s="17">
        <v>1</v>
      </c>
      <c r="O475" s="17"/>
      <c r="R475" s="35">
        <v>1</v>
      </c>
      <c r="S475" s="35">
        <v>1</v>
      </c>
      <c r="T475" s="35">
        <v>1</v>
      </c>
      <c r="U475" s="36">
        <v>1</v>
      </c>
      <c r="V475" s="17">
        <v>1</v>
      </c>
      <c r="W475" s="35"/>
      <c r="AA475" s="17">
        <v>1</v>
      </c>
      <c r="AJ475" s="17">
        <v>1</v>
      </c>
      <c r="AK475" s="17">
        <v>1</v>
      </c>
      <c r="AM475" s="17">
        <v>1</v>
      </c>
      <c r="AY475" s="18">
        <f t="shared" si="7"/>
        <v>13</v>
      </c>
    </row>
    <row r="476" spans="1:51">
      <c r="A476" s="37" t="s">
        <v>1068</v>
      </c>
      <c r="B476" s="37" t="s">
        <v>1069</v>
      </c>
      <c r="C476" s="37" t="s">
        <v>119</v>
      </c>
      <c r="D476" s="37" t="s">
        <v>127</v>
      </c>
      <c r="H476" s="17">
        <v>1</v>
      </c>
      <c r="J476" s="17">
        <v>1</v>
      </c>
      <c r="L476" s="17">
        <v>1</v>
      </c>
      <c r="O476" s="17"/>
      <c r="R476" s="35"/>
      <c r="S476" s="35"/>
      <c r="T476" s="35"/>
      <c r="U476" s="36"/>
      <c r="W476" s="35"/>
      <c r="AA476" s="17">
        <v>1</v>
      </c>
      <c r="AF476" s="17">
        <v>1</v>
      </c>
      <c r="AT476" s="19">
        <v>1</v>
      </c>
      <c r="AY476" s="18">
        <f t="shared" si="7"/>
        <v>6</v>
      </c>
    </row>
    <row r="477" spans="1:51">
      <c r="A477" s="37" t="s">
        <v>1070</v>
      </c>
      <c r="B477" s="37" t="s">
        <v>1071</v>
      </c>
      <c r="C477" s="37" t="s">
        <v>119</v>
      </c>
      <c r="D477" s="37" t="s">
        <v>127</v>
      </c>
      <c r="I477" s="17">
        <v>1</v>
      </c>
      <c r="J477" s="17">
        <v>1</v>
      </c>
      <c r="M477" s="17">
        <v>1</v>
      </c>
      <c r="N477" s="17">
        <v>1</v>
      </c>
      <c r="O477" s="17">
        <v>1</v>
      </c>
      <c r="P477" s="17">
        <v>1</v>
      </c>
      <c r="R477" s="35"/>
      <c r="S477" s="35">
        <v>1</v>
      </c>
      <c r="T477" s="35"/>
      <c r="U477" s="36"/>
      <c r="W477" s="35"/>
      <c r="X477" s="17">
        <v>1</v>
      </c>
      <c r="Z477" s="17">
        <v>1</v>
      </c>
      <c r="AB477" s="17">
        <v>1</v>
      </c>
      <c r="AC477" s="17">
        <v>1</v>
      </c>
      <c r="AE477" s="17">
        <v>1</v>
      </c>
      <c r="AF477" s="17">
        <v>1</v>
      </c>
      <c r="AT477" s="19">
        <v>1</v>
      </c>
      <c r="AY477" s="18">
        <f t="shared" si="7"/>
        <v>14</v>
      </c>
    </row>
    <row r="478" spans="1:51">
      <c r="A478" s="37" t="s">
        <v>1072</v>
      </c>
      <c r="B478" s="37" t="s">
        <v>1073</v>
      </c>
      <c r="C478" s="37" t="s">
        <v>119</v>
      </c>
      <c r="D478" s="37" t="s">
        <v>127</v>
      </c>
      <c r="M478" s="17">
        <v>1</v>
      </c>
      <c r="O478" s="17"/>
      <c r="R478" s="35"/>
      <c r="S478" s="35"/>
      <c r="T478" s="35"/>
      <c r="U478" s="36"/>
      <c r="W478" s="35"/>
      <c r="AF478" s="17">
        <v>1</v>
      </c>
      <c r="AY478" s="18">
        <f t="shared" si="7"/>
        <v>2</v>
      </c>
    </row>
    <row r="479" spans="1:51">
      <c r="A479" s="37" t="s">
        <v>1074</v>
      </c>
      <c r="B479" s="37" t="s">
        <v>1075</v>
      </c>
      <c r="C479" s="37" t="s">
        <v>119</v>
      </c>
      <c r="D479" s="37" t="s">
        <v>127</v>
      </c>
      <c r="J479" s="17">
        <v>1</v>
      </c>
      <c r="K479" s="17">
        <v>1</v>
      </c>
      <c r="M479" s="17">
        <v>1</v>
      </c>
      <c r="O479" s="17">
        <v>1</v>
      </c>
      <c r="R479" s="35"/>
      <c r="S479" s="35">
        <v>1</v>
      </c>
      <c r="T479" s="35"/>
      <c r="U479" s="36"/>
      <c r="W479" s="35"/>
      <c r="AQ479" s="17">
        <v>1</v>
      </c>
      <c r="AR479" s="17">
        <v>1</v>
      </c>
      <c r="AY479" s="18">
        <f t="shared" si="7"/>
        <v>7</v>
      </c>
    </row>
    <row r="480" spans="1:51">
      <c r="A480" s="37" t="s">
        <v>1076</v>
      </c>
      <c r="B480" s="37" t="s">
        <v>1077</v>
      </c>
      <c r="C480" s="37" t="s">
        <v>119</v>
      </c>
      <c r="D480" s="37" t="s">
        <v>127</v>
      </c>
      <c r="J480" s="17">
        <v>1</v>
      </c>
      <c r="K480" s="17">
        <v>1</v>
      </c>
      <c r="O480" s="17"/>
      <c r="R480" s="35"/>
      <c r="S480" s="35"/>
      <c r="T480" s="35"/>
      <c r="U480" s="36"/>
      <c r="W480" s="35"/>
      <c r="AA480" s="17">
        <v>1</v>
      </c>
      <c r="AT480" s="19">
        <v>1</v>
      </c>
      <c r="AY480" s="18">
        <f t="shared" si="7"/>
        <v>4</v>
      </c>
    </row>
    <row r="481" spans="1:51">
      <c r="A481" s="37" t="s">
        <v>1078</v>
      </c>
      <c r="B481" s="37" t="s">
        <v>1079</v>
      </c>
      <c r="C481" s="37" t="s">
        <v>119</v>
      </c>
      <c r="D481" s="37" t="s">
        <v>127</v>
      </c>
      <c r="H481" s="17">
        <v>1</v>
      </c>
      <c r="J481" s="17">
        <v>1</v>
      </c>
      <c r="M481" s="17">
        <v>1</v>
      </c>
      <c r="O481" s="17">
        <v>1</v>
      </c>
      <c r="P481" s="17">
        <v>1</v>
      </c>
      <c r="R481" s="35"/>
      <c r="S481" s="35">
        <v>1</v>
      </c>
      <c r="T481" s="35"/>
      <c r="U481" s="36"/>
      <c r="W481" s="35"/>
      <c r="X481" s="17">
        <v>1</v>
      </c>
      <c r="Z481" s="17">
        <v>1</v>
      </c>
      <c r="AE481" s="17">
        <v>1</v>
      </c>
      <c r="AF481" s="17">
        <v>1</v>
      </c>
      <c r="AG481" s="17">
        <v>1</v>
      </c>
      <c r="AH481" s="17">
        <v>1</v>
      </c>
      <c r="AM481" s="17">
        <v>1</v>
      </c>
      <c r="AY481" s="18">
        <f t="shared" si="7"/>
        <v>13</v>
      </c>
    </row>
    <row r="482" spans="1:51">
      <c r="A482" s="37" t="s">
        <v>1080</v>
      </c>
      <c r="B482" s="37" t="s">
        <v>1081</v>
      </c>
      <c r="C482" s="37" t="s">
        <v>119</v>
      </c>
      <c r="D482" s="37" t="s">
        <v>127</v>
      </c>
      <c r="J482" s="17">
        <v>1</v>
      </c>
      <c r="O482" s="17"/>
      <c r="R482" s="35"/>
      <c r="S482" s="35"/>
      <c r="T482" s="35"/>
      <c r="U482" s="36"/>
      <c r="W482" s="35"/>
      <c r="AB482" s="17">
        <v>1</v>
      </c>
      <c r="AF482" s="17">
        <v>1</v>
      </c>
      <c r="AG482" s="17">
        <v>1</v>
      </c>
      <c r="AH482" s="17">
        <v>1</v>
      </c>
      <c r="AY482" s="18">
        <f t="shared" si="7"/>
        <v>5</v>
      </c>
    </row>
    <row r="483" spans="1:51">
      <c r="A483" s="37" t="s">
        <v>1082</v>
      </c>
      <c r="B483" s="37" t="s">
        <v>1083</v>
      </c>
      <c r="C483" s="37" t="s">
        <v>119</v>
      </c>
      <c r="D483" s="37" t="s">
        <v>127</v>
      </c>
      <c r="H483" s="17">
        <v>1</v>
      </c>
      <c r="J483" s="17">
        <v>1</v>
      </c>
      <c r="M483" s="17">
        <v>1</v>
      </c>
      <c r="O483" s="17"/>
      <c r="R483" s="35"/>
      <c r="S483" s="35"/>
      <c r="T483" s="35"/>
      <c r="U483" s="36"/>
      <c r="W483" s="35"/>
      <c r="AT483" s="19">
        <v>1</v>
      </c>
      <c r="AY483" s="18">
        <f t="shared" si="7"/>
        <v>4</v>
      </c>
    </row>
    <row r="484" spans="1:51">
      <c r="A484" s="37" t="s">
        <v>1084</v>
      </c>
      <c r="B484" s="37" t="s">
        <v>1085</v>
      </c>
      <c r="C484" s="37" t="s">
        <v>119</v>
      </c>
      <c r="D484" s="37" t="s">
        <v>127</v>
      </c>
      <c r="H484" s="17">
        <v>1</v>
      </c>
      <c r="J484" s="17">
        <v>1</v>
      </c>
      <c r="L484" s="17">
        <v>1</v>
      </c>
      <c r="M484" s="17">
        <v>1</v>
      </c>
      <c r="N484" s="17">
        <v>1</v>
      </c>
      <c r="O484" s="17">
        <v>1</v>
      </c>
      <c r="R484" s="35"/>
      <c r="S484" s="35"/>
      <c r="T484" s="35"/>
      <c r="U484" s="36"/>
      <c r="W484" s="35"/>
      <c r="X484" s="17">
        <v>1</v>
      </c>
      <c r="AE484" s="17">
        <v>1</v>
      </c>
      <c r="AF484" s="17">
        <v>1</v>
      </c>
      <c r="AM484" s="17">
        <v>1</v>
      </c>
      <c r="AN484" s="17">
        <v>1</v>
      </c>
      <c r="AY484" s="18">
        <f t="shared" si="7"/>
        <v>11</v>
      </c>
    </row>
    <row r="485" spans="1:51">
      <c r="A485" s="37" t="s">
        <v>1086</v>
      </c>
      <c r="B485" s="37" t="s">
        <v>1087</v>
      </c>
      <c r="C485" s="37" t="s">
        <v>119</v>
      </c>
      <c r="D485" s="37" t="s">
        <v>127</v>
      </c>
      <c r="O485" s="17"/>
      <c r="Q485" s="17">
        <v>1</v>
      </c>
      <c r="R485" s="35"/>
      <c r="S485" s="35">
        <v>1</v>
      </c>
      <c r="T485" s="35"/>
      <c r="U485" s="36"/>
      <c r="W485" s="35"/>
      <c r="AC485" s="17">
        <v>1</v>
      </c>
      <c r="AD485" s="17">
        <v>1</v>
      </c>
      <c r="AH485" s="17">
        <v>1</v>
      </c>
      <c r="AM485" s="17">
        <v>1</v>
      </c>
      <c r="AQ485" s="17">
        <v>1</v>
      </c>
      <c r="AY485" s="18">
        <f t="shared" si="7"/>
        <v>7</v>
      </c>
    </row>
    <row r="486" spans="1:51">
      <c r="A486" s="37" t="s">
        <v>1088</v>
      </c>
      <c r="B486" s="37" t="s">
        <v>1089</v>
      </c>
      <c r="C486" s="37" t="s">
        <v>119</v>
      </c>
      <c r="D486" s="37" t="s">
        <v>127</v>
      </c>
      <c r="H486" s="17">
        <v>1</v>
      </c>
      <c r="J486" s="17">
        <v>1</v>
      </c>
      <c r="L486" s="17">
        <v>1</v>
      </c>
      <c r="M486" s="17">
        <v>1</v>
      </c>
      <c r="O486" s="17"/>
      <c r="R486" s="35"/>
      <c r="S486" s="35"/>
      <c r="T486" s="35"/>
      <c r="U486" s="36"/>
      <c r="W486" s="35"/>
      <c r="AE486" s="17">
        <v>1</v>
      </c>
      <c r="AF486" s="17">
        <v>1</v>
      </c>
      <c r="AT486" s="19">
        <v>1</v>
      </c>
      <c r="AY486" s="18">
        <f t="shared" si="7"/>
        <v>7</v>
      </c>
    </row>
    <row r="487" spans="1:51">
      <c r="A487" s="37" t="s">
        <v>1090</v>
      </c>
      <c r="B487" s="37" t="s">
        <v>956</v>
      </c>
      <c r="C487" s="37" t="s">
        <v>119</v>
      </c>
      <c r="D487" s="37" t="s">
        <v>127</v>
      </c>
      <c r="O487" s="17"/>
      <c r="R487" s="35"/>
      <c r="S487" s="35"/>
      <c r="T487" s="35"/>
      <c r="U487" s="36"/>
      <c r="W487" s="35"/>
      <c r="AY487" s="18">
        <f t="shared" si="7"/>
        <v>0</v>
      </c>
    </row>
    <row r="488" spans="1:51">
      <c r="A488" s="37" t="s">
        <v>1091</v>
      </c>
      <c r="B488" s="37" t="s">
        <v>1092</v>
      </c>
      <c r="C488" s="37" t="s">
        <v>119</v>
      </c>
      <c r="D488" s="37" t="s">
        <v>127</v>
      </c>
      <c r="O488" s="17"/>
      <c r="R488" s="35"/>
      <c r="S488" s="35"/>
      <c r="T488" s="35">
        <v>1</v>
      </c>
      <c r="U488" s="36"/>
      <c r="W488" s="35"/>
      <c r="AB488" s="17">
        <v>1</v>
      </c>
      <c r="AE488" s="17">
        <v>1</v>
      </c>
      <c r="AN488" s="17">
        <v>1</v>
      </c>
      <c r="AW488" s="18">
        <v>1</v>
      </c>
      <c r="AY488" s="18">
        <f t="shared" si="7"/>
        <v>5</v>
      </c>
    </row>
    <row r="489" spans="1:51">
      <c r="A489" s="37" t="s">
        <v>1093</v>
      </c>
      <c r="B489" s="37" t="s">
        <v>1094</v>
      </c>
      <c r="C489" s="37" t="s">
        <v>119</v>
      </c>
      <c r="D489" s="37" t="s">
        <v>127</v>
      </c>
      <c r="I489" s="17">
        <v>1</v>
      </c>
      <c r="K489" s="17">
        <v>1</v>
      </c>
      <c r="O489" s="17"/>
      <c r="R489" s="35">
        <v>1</v>
      </c>
      <c r="S489" s="35"/>
      <c r="T489" s="35">
        <v>1</v>
      </c>
      <c r="U489" s="36">
        <v>1</v>
      </c>
      <c r="V489" s="17">
        <v>1</v>
      </c>
      <c r="W489" s="35">
        <v>1</v>
      </c>
      <c r="Y489" s="17">
        <v>1</v>
      </c>
      <c r="AA489" s="17">
        <v>1</v>
      </c>
      <c r="AD489" s="17">
        <v>1</v>
      </c>
      <c r="AJ489" s="17">
        <v>1</v>
      </c>
      <c r="AK489" s="17">
        <v>1</v>
      </c>
      <c r="AM489" s="17">
        <v>1</v>
      </c>
      <c r="AY489" s="18">
        <f t="shared" si="7"/>
        <v>13</v>
      </c>
    </row>
    <row r="490" spans="1:51">
      <c r="A490" s="37" t="s">
        <v>1095</v>
      </c>
      <c r="B490" s="37" t="s">
        <v>1096</v>
      </c>
      <c r="C490" s="37" t="s">
        <v>119</v>
      </c>
      <c r="D490" s="37" t="s">
        <v>127</v>
      </c>
      <c r="G490" s="17">
        <v>1</v>
      </c>
      <c r="M490" s="17">
        <v>1</v>
      </c>
      <c r="O490" s="17"/>
      <c r="P490" s="17">
        <v>1</v>
      </c>
      <c r="R490" s="35"/>
      <c r="S490" s="35"/>
      <c r="T490" s="35"/>
      <c r="U490" s="36"/>
      <c r="W490" s="35"/>
      <c r="X490" s="17">
        <v>1</v>
      </c>
      <c r="AB490" s="17">
        <v>1</v>
      </c>
      <c r="AG490" s="17">
        <v>1</v>
      </c>
      <c r="AN490" s="17">
        <v>1</v>
      </c>
      <c r="AQ490" s="17">
        <v>1</v>
      </c>
      <c r="AX490" s="18">
        <v>1</v>
      </c>
      <c r="AY490" s="18">
        <f t="shared" si="7"/>
        <v>9</v>
      </c>
    </row>
    <row r="491" spans="1:51">
      <c r="A491" s="37" t="s">
        <v>1097</v>
      </c>
      <c r="B491" s="37" t="s">
        <v>1098</v>
      </c>
      <c r="C491" s="37" t="s">
        <v>119</v>
      </c>
      <c r="D491" s="37" t="s">
        <v>127</v>
      </c>
      <c r="O491" s="17"/>
      <c r="P491" s="17">
        <v>1</v>
      </c>
      <c r="R491" s="35">
        <v>1</v>
      </c>
      <c r="S491" s="35"/>
      <c r="T491" s="35"/>
      <c r="U491" s="36"/>
      <c r="W491" s="35"/>
      <c r="AJ491" s="17">
        <v>1</v>
      </c>
      <c r="AP491" s="17">
        <v>1</v>
      </c>
      <c r="AR491" s="17">
        <v>1</v>
      </c>
      <c r="AY491" s="18">
        <f t="shared" si="7"/>
        <v>5</v>
      </c>
    </row>
    <row r="492" spans="1:51">
      <c r="A492" s="37" t="s">
        <v>1099</v>
      </c>
      <c r="B492" s="37" t="s">
        <v>1100</v>
      </c>
      <c r="C492" s="37" t="s">
        <v>119</v>
      </c>
      <c r="D492" s="37" t="s">
        <v>127</v>
      </c>
      <c r="L492" s="17">
        <v>1</v>
      </c>
      <c r="M492" s="17">
        <v>1</v>
      </c>
      <c r="O492" s="17"/>
      <c r="R492" s="35"/>
      <c r="S492" s="35"/>
      <c r="T492" s="35"/>
      <c r="U492" s="36"/>
      <c r="W492" s="35"/>
      <c r="AF492" s="17">
        <v>1</v>
      </c>
      <c r="AR492" s="17">
        <v>1</v>
      </c>
      <c r="AT492" s="19">
        <v>1</v>
      </c>
      <c r="AY492" s="18">
        <f t="shared" si="7"/>
        <v>5</v>
      </c>
    </row>
    <row r="493" spans="1:51">
      <c r="A493" s="37" t="s">
        <v>1101</v>
      </c>
      <c r="B493" s="37" t="s">
        <v>1102</v>
      </c>
      <c r="C493" s="37" t="s">
        <v>119</v>
      </c>
      <c r="D493" s="37" t="s">
        <v>127</v>
      </c>
      <c r="J493" s="17">
        <v>1</v>
      </c>
      <c r="M493" s="17">
        <v>1</v>
      </c>
      <c r="O493" s="17"/>
      <c r="R493" s="35"/>
      <c r="S493" s="35"/>
      <c r="T493" s="35"/>
      <c r="U493" s="36"/>
      <c r="W493" s="35"/>
      <c r="X493" s="17">
        <v>1</v>
      </c>
      <c r="AK493" s="17">
        <v>1</v>
      </c>
      <c r="AN493" s="17">
        <v>1</v>
      </c>
      <c r="AP493" s="17">
        <v>1</v>
      </c>
      <c r="AT493" s="19">
        <v>1</v>
      </c>
      <c r="AY493" s="18">
        <f t="shared" si="7"/>
        <v>7</v>
      </c>
    </row>
    <row r="494" spans="1:51">
      <c r="A494" s="37" t="s">
        <v>1103</v>
      </c>
      <c r="B494" s="37" t="s">
        <v>1104</v>
      </c>
      <c r="C494" s="37" t="s">
        <v>119</v>
      </c>
      <c r="D494" s="37" t="s">
        <v>127</v>
      </c>
      <c r="O494" s="17"/>
      <c r="R494" s="35"/>
      <c r="S494" s="35"/>
      <c r="T494" s="35"/>
      <c r="U494" s="36"/>
      <c r="W494" s="35"/>
      <c r="AX494" s="18">
        <v>1</v>
      </c>
      <c r="AY494" s="18">
        <f t="shared" si="7"/>
        <v>1</v>
      </c>
    </row>
    <row r="495" spans="1:51">
      <c r="A495" s="37" t="s">
        <v>1105</v>
      </c>
      <c r="B495" s="37" t="s">
        <v>1106</v>
      </c>
      <c r="C495" s="37" t="s">
        <v>119</v>
      </c>
      <c r="D495" s="37" t="s">
        <v>127</v>
      </c>
      <c r="M495" s="17">
        <v>1</v>
      </c>
      <c r="O495" s="17"/>
      <c r="R495" s="35"/>
      <c r="S495" s="35"/>
      <c r="T495" s="35"/>
      <c r="U495" s="36"/>
      <c r="W495" s="35"/>
      <c r="AN495" s="17">
        <v>1</v>
      </c>
      <c r="AP495" s="17">
        <v>1</v>
      </c>
      <c r="AT495" s="19">
        <v>1</v>
      </c>
      <c r="AX495" s="18">
        <v>1</v>
      </c>
      <c r="AY495" s="18">
        <f t="shared" si="7"/>
        <v>5</v>
      </c>
    </row>
    <row r="496" spans="1:51">
      <c r="A496" s="37" t="s">
        <v>1107</v>
      </c>
      <c r="B496" s="37" t="s">
        <v>1108</v>
      </c>
      <c r="C496" s="37" t="s">
        <v>119</v>
      </c>
      <c r="D496" s="37" t="s">
        <v>127</v>
      </c>
      <c r="J496" s="17">
        <v>1</v>
      </c>
      <c r="K496" s="17">
        <v>1</v>
      </c>
      <c r="O496" s="17"/>
      <c r="R496" s="35"/>
      <c r="S496" s="35"/>
      <c r="T496" s="35">
        <v>1</v>
      </c>
      <c r="U496" s="36"/>
      <c r="W496" s="35"/>
      <c r="AA496" s="17">
        <v>1</v>
      </c>
      <c r="AF496" s="17">
        <v>1</v>
      </c>
      <c r="AM496" s="17">
        <v>1</v>
      </c>
      <c r="AY496" s="18">
        <f t="shared" si="7"/>
        <v>6</v>
      </c>
    </row>
    <row r="497" spans="1:51">
      <c r="A497" s="37" t="s">
        <v>1109</v>
      </c>
      <c r="B497" s="37" t="s">
        <v>1110</v>
      </c>
      <c r="C497" s="37" t="s">
        <v>119</v>
      </c>
      <c r="D497" s="37" t="s">
        <v>127</v>
      </c>
      <c r="M497" s="17">
        <v>1</v>
      </c>
      <c r="O497" s="17"/>
      <c r="R497" s="35"/>
      <c r="S497" s="35"/>
      <c r="T497" s="35"/>
      <c r="U497" s="36"/>
      <c r="W497" s="35"/>
      <c r="X497" s="17">
        <v>1</v>
      </c>
      <c r="AH497" s="17">
        <v>1</v>
      </c>
      <c r="AN497" s="17">
        <v>1</v>
      </c>
      <c r="AQ497" s="17">
        <v>1</v>
      </c>
      <c r="AU497" s="19">
        <v>1</v>
      </c>
      <c r="AW497" s="18">
        <v>1</v>
      </c>
      <c r="AX497" s="18">
        <v>1</v>
      </c>
      <c r="AY497" s="18">
        <f t="shared" si="7"/>
        <v>8</v>
      </c>
    </row>
    <row r="498" spans="1:51">
      <c r="A498" s="37" t="s">
        <v>1111</v>
      </c>
      <c r="B498" s="37" t="s">
        <v>1112</v>
      </c>
      <c r="C498" s="37" t="s">
        <v>119</v>
      </c>
      <c r="D498" s="37" t="s">
        <v>127</v>
      </c>
      <c r="G498" s="17">
        <v>1</v>
      </c>
      <c r="J498" s="17">
        <v>1</v>
      </c>
      <c r="K498" s="17">
        <v>1</v>
      </c>
      <c r="M498" s="17">
        <v>1</v>
      </c>
      <c r="N498" s="17">
        <v>1</v>
      </c>
      <c r="O498" s="17"/>
      <c r="R498" s="35"/>
      <c r="S498" s="35"/>
      <c r="T498" s="35"/>
      <c r="U498" s="36"/>
      <c r="W498" s="35"/>
      <c r="AD498" s="17">
        <v>1</v>
      </c>
      <c r="AF498" s="17">
        <v>1</v>
      </c>
      <c r="AH498" s="17">
        <v>1</v>
      </c>
      <c r="AI498" s="17">
        <v>1</v>
      </c>
      <c r="AJ498" s="17">
        <v>1</v>
      </c>
      <c r="AP498" s="17">
        <v>1</v>
      </c>
      <c r="AQ498" s="17">
        <v>1</v>
      </c>
      <c r="AR498" s="17">
        <v>1</v>
      </c>
      <c r="AT498" s="19">
        <v>1</v>
      </c>
      <c r="AW498" s="18">
        <v>1</v>
      </c>
      <c r="AX498" s="18">
        <v>1</v>
      </c>
      <c r="AY498" s="18">
        <f t="shared" si="7"/>
        <v>16</v>
      </c>
    </row>
    <row r="499" spans="1:51">
      <c r="A499" s="37" t="s">
        <v>1113</v>
      </c>
      <c r="B499" s="37" t="s">
        <v>1114</v>
      </c>
      <c r="C499" s="37" t="s">
        <v>119</v>
      </c>
      <c r="D499" s="37" t="s">
        <v>127</v>
      </c>
      <c r="J499" s="17">
        <v>1</v>
      </c>
      <c r="O499" s="17"/>
      <c r="R499" s="35"/>
      <c r="S499" s="35"/>
      <c r="T499" s="35"/>
      <c r="U499" s="36"/>
      <c r="W499" s="35"/>
      <c r="AY499" s="18">
        <f t="shared" si="7"/>
        <v>1</v>
      </c>
    </row>
    <row r="500" spans="1:51">
      <c r="A500" s="37" t="s">
        <v>1115</v>
      </c>
      <c r="B500" s="37" t="s">
        <v>1116</v>
      </c>
      <c r="C500" s="37" t="s">
        <v>119</v>
      </c>
      <c r="D500" s="37" t="s">
        <v>127</v>
      </c>
      <c r="J500" s="17">
        <v>1</v>
      </c>
      <c r="M500" s="17">
        <v>1</v>
      </c>
      <c r="N500" s="17">
        <v>1</v>
      </c>
      <c r="O500" s="17">
        <v>1</v>
      </c>
      <c r="R500" s="35"/>
      <c r="S500" s="35"/>
      <c r="T500" s="35"/>
      <c r="U500" s="36"/>
      <c r="W500" s="35"/>
      <c r="AE500" s="17">
        <v>1</v>
      </c>
      <c r="AF500" s="17">
        <v>1</v>
      </c>
      <c r="AK500" s="17">
        <v>1</v>
      </c>
      <c r="AM500" s="17">
        <v>1</v>
      </c>
      <c r="AN500" s="17">
        <v>1</v>
      </c>
      <c r="AP500" s="17">
        <v>1</v>
      </c>
      <c r="AT500" s="19">
        <v>1</v>
      </c>
      <c r="AY500" s="18">
        <f t="shared" si="7"/>
        <v>11</v>
      </c>
    </row>
    <row r="501" spans="1:51">
      <c r="A501" s="37" t="s">
        <v>1117</v>
      </c>
      <c r="B501" s="37" t="s">
        <v>1118</v>
      </c>
      <c r="C501" s="37" t="s">
        <v>119</v>
      </c>
      <c r="D501" s="37" t="s">
        <v>127</v>
      </c>
      <c r="J501" s="17">
        <v>1</v>
      </c>
      <c r="K501" s="17">
        <v>1</v>
      </c>
      <c r="O501" s="17"/>
      <c r="R501" s="35"/>
      <c r="S501" s="35"/>
      <c r="T501" s="35"/>
      <c r="U501" s="36"/>
      <c r="W501" s="35"/>
      <c r="AF501" s="17">
        <v>1</v>
      </c>
      <c r="AM501" s="17">
        <v>1</v>
      </c>
      <c r="AY501" s="18">
        <f t="shared" si="7"/>
        <v>4</v>
      </c>
    </row>
    <row r="502" spans="1:51">
      <c r="A502" s="37" t="s">
        <v>1119</v>
      </c>
      <c r="B502" s="37" t="s">
        <v>1120</v>
      </c>
      <c r="C502" s="37" t="s">
        <v>119</v>
      </c>
      <c r="D502" s="37" t="s">
        <v>127</v>
      </c>
      <c r="G502" s="17">
        <v>1</v>
      </c>
      <c r="J502" s="17">
        <v>1</v>
      </c>
      <c r="O502" s="17"/>
      <c r="P502" s="17">
        <v>1</v>
      </c>
      <c r="Q502" s="17">
        <v>1</v>
      </c>
      <c r="R502" s="35"/>
      <c r="S502" s="35"/>
      <c r="T502" s="35">
        <v>1</v>
      </c>
      <c r="U502" s="36"/>
      <c r="W502" s="35"/>
      <c r="X502" s="17">
        <v>1</v>
      </c>
      <c r="Y502" s="17">
        <v>1</v>
      </c>
      <c r="AF502" s="17">
        <v>1</v>
      </c>
      <c r="AK502" s="17">
        <v>1</v>
      </c>
      <c r="AM502" s="17">
        <v>1</v>
      </c>
      <c r="AQ502" s="17">
        <v>1</v>
      </c>
      <c r="AT502" s="19">
        <v>1</v>
      </c>
      <c r="AY502" s="18">
        <f t="shared" si="7"/>
        <v>12</v>
      </c>
    </row>
    <row r="503" spans="1:51">
      <c r="A503" s="37" t="s">
        <v>1121</v>
      </c>
      <c r="B503" s="37" t="s">
        <v>1122</v>
      </c>
      <c r="C503" s="37" t="s">
        <v>119</v>
      </c>
      <c r="D503" s="37" t="s">
        <v>127</v>
      </c>
      <c r="L503" s="17">
        <v>1</v>
      </c>
      <c r="M503" s="17">
        <v>1</v>
      </c>
      <c r="O503" s="17"/>
      <c r="R503" s="35"/>
      <c r="S503" s="35"/>
      <c r="T503" s="35"/>
      <c r="U503" s="36"/>
      <c r="W503" s="35"/>
      <c r="AM503" s="17">
        <v>1</v>
      </c>
      <c r="AY503" s="18">
        <f t="shared" si="7"/>
        <v>3</v>
      </c>
    </row>
    <row r="504" spans="1:51">
      <c r="A504" s="37" t="s">
        <v>1123</v>
      </c>
      <c r="B504" s="37" t="s">
        <v>1124</v>
      </c>
      <c r="C504" s="37" t="s">
        <v>119</v>
      </c>
      <c r="D504" s="37" t="s">
        <v>127</v>
      </c>
      <c r="O504" s="17"/>
      <c r="R504" s="35"/>
      <c r="S504" s="35"/>
      <c r="T504" s="35"/>
      <c r="U504" s="36"/>
      <c r="W504" s="35"/>
      <c r="AF504" s="17">
        <v>1</v>
      </c>
      <c r="AY504" s="18">
        <f t="shared" si="7"/>
        <v>1</v>
      </c>
    </row>
    <row r="505" spans="1:51">
      <c r="A505" s="37" t="s">
        <v>1125</v>
      </c>
      <c r="B505" s="37" t="s">
        <v>1126</v>
      </c>
      <c r="C505" s="37" t="s">
        <v>119</v>
      </c>
      <c r="D505" s="37" t="s">
        <v>127</v>
      </c>
      <c r="O505" s="17"/>
      <c r="R505" s="35"/>
      <c r="S505" s="35"/>
      <c r="T505" s="35">
        <v>1</v>
      </c>
      <c r="U505" s="36"/>
      <c r="W505" s="35"/>
      <c r="AT505" s="19">
        <v>1</v>
      </c>
      <c r="AV505" s="18">
        <v>1</v>
      </c>
      <c r="AY505" s="18">
        <f t="shared" si="7"/>
        <v>3</v>
      </c>
    </row>
    <row r="506" spans="1:51">
      <c r="A506" s="37" t="s">
        <v>1127</v>
      </c>
      <c r="B506" s="37" t="s">
        <v>1128</v>
      </c>
      <c r="C506" s="37" t="s">
        <v>119</v>
      </c>
      <c r="D506" s="37" t="s">
        <v>127</v>
      </c>
      <c r="J506" s="17">
        <v>1</v>
      </c>
      <c r="L506" s="17">
        <v>1</v>
      </c>
      <c r="M506" s="17">
        <v>1</v>
      </c>
      <c r="O506" s="17"/>
      <c r="R506" s="35"/>
      <c r="S506" s="35"/>
      <c r="T506" s="35"/>
      <c r="U506" s="36"/>
      <c r="W506" s="35"/>
      <c r="AF506" s="17">
        <v>1</v>
      </c>
      <c r="AT506" s="19">
        <v>1</v>
      </c>
      <c r="AX506" s="18">
        <v>1</v>
      </c>
      <c r="AY506" s="18">
        <f t="shared" si="7"/>
        <v>6</v>
      </c>
    </row>
    <row r="507" spans="1:51">
      <c r="A507" s="37" t="s">
        <v>1129</v>
      </c>
      <c r="B507" s="37" t="s">
        <v>1130</v>
      </c>
      <c r="C507" s="37" t="s">
        <v>119</v>
      </c>
      <c r="D507" s="37" t="s">
        <v>127</v>
      </c>
      <c r="J507" s="17">
        <v>1</v>
      </c>
      <c r="M507" s="17">
        <v>1</v>
      </c>
      <c r="N507" s="17">
        <v>1</v>
      </c>
      <c r="O507" s="17">
        <v>1</v>
      </c>
      <c r="P507" s="17">
        <v>1</v>
      </c>
      <c r="R507" s="35">
        <v>1</v>
      </c>
      <c r="S507" s="35"/>
      <c r="T507" s="35"/>
      <c r="U507" s="36"/>
      <c r="W507" s="35"/>
      <c r="X507" s="17">
        <v>1</v>
      </c>
      <c r="AF507" s="17">
        <v>1</v>
      </c>
      <c r="AI507" s="17">
        <v>1</v>
      </c>
      <c r="AJ507" s="17">
        <v>1</v>
      </c>
      <c r="AN507" s="17">
        <v>1</v>
      </c>
      <c r="AP507" s="17">
        <v>1</v>
      </c>
      <c r="AX507" s="18">
        <v>1</v>
      </c>
      <c r="AY507" s="18">
        <f t="shared" si="7"/>
        <v>13</v>
      </c>
    </row>
    <row r="508" spans="1:51">
      <c r="A508" s="37" t="s">
        <v>1131</v>
      </c>
      <c r="B508" s="37" t="s">
        <v>1132</v>
      </c>
      <c r="C508" s="37" t="s">
        <v>119</v>
      </c>
      <c r="D508" s="37" t="s">
        <v>127</v>
      </c>
      <c r="G508" s="17">
        <v>1</v>
      </c>
      <c r="I508" s="17">
        <v>1</v>
      </c>
      <c r="K508" s="17">
        <v>1</v>
      </c>
      <c r="O508" s="17"/>
      <c r="R508" s="35"/>
      <c r="S508" s="35"/>
      <c r="T508" s="35"/>
      <c r="U508" s="36"/>
      <c r="W508" s="35"/>
      <c r="AB508" s="17">
        <v>1</v>
      </c>
      <c r="AC508" s="17">
        <v>1</v>
      </c>
      <c r="AF508" s="17">
        <v>1</v>
      </c>
      <c r="AV508" s="18">
        <v>1</v>
      </c>
      <c r="AW508" s="18">
        <v>1</v>
      </c>
      <c r="AY508" s="18">
        <f t="shared" si="7"/>
        <v>8</v>
      </c>
    </row>
    <row r="509" spans="1:51">
      <c r="A509" s="37" t="s">
        <v>1133</v>
      </c>
      <c r="B509" s="37" t="s">
        <v>1134</v>
      </c>
      <c r="C509" s="37" t="s">
        <v>119</v>
      </c>
      <c r="D509" s="37" t="s">
        <v>127</v>
      </c>
      <c r="O509" s="17"/>
      <c r="R509" s="35"/>
      <c r="S509" s="35"/>
      <c r="T509" s="35"/>
      <c r="U509" s="36"/>
      <c r="W509" s="35"/>
      <c r="AB509" s="17">
        <v>1</v>
      </c>
      <c r="AC509" s="17">
        <v>1</v>
      </c>
      <c r="AT509" s="19">
        <v>1</v>
      </c>
      <c r="AY509" s="18">
        <f t="shared" si="7"/>
        <v>3</v>
      </c>
    </row>
    <row r="510" spans="1:51">
      <c r="A510" s="37" t="s">
        <v>1135</v>
      </c>
      <c r="B510" s="37" t="s">
        <v>1136</v>
      </c>
      <c r="C510" s="37" t="s">
        <v>119</v>
      </c>
      <c r="D510" s="37" t="s">
        <v>127</v>
      </c>
      <c r="G510" s="17">
        <v>1</v>
      </c>
      <c r="O510" s="17"/>
      <c r="R510" s="35"/>
      <c r="S510" s="35"/>
      <c r="T510" s="35"/>
      <c r="U510" s="36"/>
      <c r="W510" s="35"/>
      <c r="AF510" s="17">
        <v>1</v>
      </c>
      <c r="AY510" s="18">
        <f t="shared" si="7"/>
        <v>2</v>
      </c>
    </row>
    <row r="511" spans="1:51">
      <c r="A511" s="37" t="s">
        <v>1137</v>
      </c>
      <c r="B511" s="37" t="s">
        <v>1138</v>
      </c>
      <c r="C511" s="37" t="s">
        <v>119</v>
      </c>
      <c r="D511" s="37" t="s">
        <v>127</v>
      </c>
      <c r="J511" s="17">
        <v>1</v>
      </c>
      <c r="M511" s="17">
        <v>1</v>
      </c>
      <c r="O511" s="17"/>
      <c r="R511" s="35"/>
      <c r="S511" s="35"/>
      <c r="T511" s="35"/>
      <c r="U511" s="36"/>
      <c r="W511" s="35"/>
      <c r="AB511" s="17">
        <v>1</v>
      </c>
      <c r="AC511" s="17">
        <v>1</v>
      </c>
      <c r="AY511" s="18">
        <f t="shared" si="7"/>
        <v>4</v>
      </c>
    </row>
    <row r="512" spans="1:51">
      <c r="A512" s="37" t="s">
        <v>1139</v>
      </c>
      <c r="B512" s="37" t="s">
        <v>1140</v>
      </c>
      <c r="C512" s="37" t="s">
        <v>119</v>
      </c>
      <c r="D512" s="37" t="s">
        <v>127</v>
      </c>
      <c r="J512" s="17">
        <v>1</v>
      </c>
      <c r="K512" s="17">
        <v>1</v>
      </c>
      <c r="M512" s="17">
        <v>1</v>
      </c>
      <c r="O512" s="17"/>
      <c r="R512" s="35"/>
      <c r="S512" s="35"/>
      <c r="T512" s="35"/>
      <c r="U512" s="36"/>
      <c r="W512" s="35"/>
      <c r="AF512" s="17">
        <v>1</v>
      </c>
      <c r="AM512" s="17">
        <v>1</v>
      </c>
      <c r="AY512" s="18">
        <f t="shared" si="7"/>
        <v>5</v>
      </c>
    </row>
    <row r="513" spans="1:51">
      <c r="A513" s="37" t="s">
        <v>1141</v>
      </c>
      <c r="B513" s="37" t="s">
        <v>1142</v>
      </c>
      <c r="C513" s="37" t="s">
        <v>119</v>
      </c>
      <c r="D513" s="37" t="s">
        <v>127</v>
      </c>
      <c r="O513" s="17"/>
      <c r="R513" s="35"/>
      <c r="S513" s="35"/>
      <c r="T513" s="35"/>
      <c r="U513" s="36"/>
      <c r="W513" s="35"/>
      <c r="AY513" s="18">
        <f t="shared" si="7"/>
        <v>0</v>
      </c>
    </row>
    <row r="514" spans="1:51">
      <c r="A514" s="37" t="s">
        <v>1143</v>
      </c>
      <c r="B514" s="37" t="s">
        <v>1144</v>
      </c>
      <c r="C514" s="37" t="s">
        <v>119</v>
      </c>
      <c r="D514" s="37" t="s">
        <v>127</v>
      </c>
      <c r="L514" s="17">
        <v>1</v>
      </c>
      <c r="M514" s="17">
        <v>1</v>
      </c>
      <c r="O514" s="17"/>
      <c r="R514" s="35"/>
      <c r="S514" s="35">
        <v>1</v>
      </c>
      <c r="T514" s="35"/>
      <c r="U514" s="36"/>
      <c r="W514" s="35"/>
      <c r="X514" s="17">
        <v>1</v>
      </c>
      <c r="AA514" s="17">
        <v>1</v>
      </c>
      <c r="AG514" s="17">
        <v>1</v>
      </c>
      <c r="AN514" s="17">
        <v>1</v>
      </c>
      <c r="AR514" s="17">
        <v>1</v>
      </c>
      <c r="AT514" s="19">
        <v>1</v>
      </c>
      <c r="AY514" s="18">
        <f t="shared" si="7"/>
        <v>9</v>
      </c>
    </row>
    <row r="515" spans="1:51">
      <c r="A515" s="37" t="s">
        <v>1145</v>
      </c>
      <c r="B515" s="37" t="s">
        <v>1146</v>
      </c>
      <c r="C515" s="37" t="s">
        <v>119</v>
      </c>
      <c r="D515" s="37" t="s">
        <v>127</v>
      </c>
      <c r="G515" s="17">
        <v>1</v>
      </c>
      <c r="J515" s="17">
        <v>1</v>
      </c>
      <c r="M515" s="17">
        <v>1</v>
      </c>
      <c r="O515" s="17"/>
      <c r="R515" s="35"/>
      <c r="S515" s="35"/>
      <c r="T515" s="35"/>
      <c r="U515" s="36"/>
      <c r="W515" s="35"/>
      <c r="X515" s="17">
        <v>1</v>
      </c>
      <c r="AF515" s="17">
        <v>1</v>
      </c>
      <c r="AI515" s="17">
        <v>1</v>
      </c>
      <c r="AP515" s="17">
        <v>1</v>
      </c>
      <c r="AT515" s="19">
        <v>1</v>
      </c>
      <c r="AY515" s="18">
        <f t="shared" si="7"/>
        <v>8</v>
      </c>
    </row>
    <row r="516" spans="1:51">
      <c r="A516" s="37" t="s">
        <v>1147</v>
      </c>
      <c r="B516" s="37" t="s">
        <v>1148</v>
      </c>
      <c r="C516" s="37" t="s">
        <v>119</v>
      </c>
      <c r="D516" s="37" t="s">
        <v>127</v>
      </c>
      <c r="J516" s="17">
        <v>1</v>
      </c>
      <c r="M516" s="17">
        <v>1</v>
      </c>
      <c r="O516" s="17"/>
      <c r="R516" s="35"/>
      <c r="S516" s="35"/>
      <c r="T516" s="35"/>
      <c r="U516" s="36"/>
      <c r="W516" s="35"/>
      <c r="AF516" s="17">
        <v>1</v>
      </c>
      <c r="AY516" s="18">
        <f t="shared" si="7"/>
        <v>3</v>
      </c>
    </row>
    <row r="517" spans="1:51">
      <c r="A517" s="37" t="s">
        <v>1149</v>
      </c>
      <c r="B517" s="37" t="s">
        <v>1150</v>
      </c>
      <c r="C517" s="37" t="s">
        <v>119</v>
      </c>
      <c r="D517" s="37" t="s">
        <v>127</v>
      </c>
      <c r="J517" s="17">
        <v>1</v>
      </c>
      <c r="O517" s="17"/>
      <c r="R517" s="35"/>
      <c r="S517" s="35"/>
      <c r="T517" s="35"/>
      <c r="U517" s="36"/>
      <c r="W517" s="35"/>
      <c r="AF517" s="17">
        <v>1</v>
      </c>
      <c r="AG517" s="17">
        <v>1</v>
      </c>
      <c r="AM517" s="17">
        <v>1</v>
      </c>
      <c r="AY517" s="18">
        <f t="shared" si="7"/>
        <v>4</v>
      </c>
    </row>
    <row r="518" spans="1:51">
      <c r="A518" s="37" t="s">
        <v>1151</v>
      </c>
      <c r="B518" s="37" t="s">
        <v>1152</v>
      </c>
      <c r="C518" s="37" t="s">
        <v>119</v>
      </c>
      <c r="D518" s="37" t="s">
        <v>127</v>
      </c>
      <c r="G518" s="17">
        <v>1</v>
      </c>
      <c r="H518" s="17">
        <v>1</v>
      </c>
      <c r="I518" s="17">
        <v>1</v>
      </c>
      <c r="J518" s="17">
        <v>1</v>
      </c>
      <c r="M518" s="17">
        <v>1</v>
      </c>
      <c r="N518" s="17">
        <v>1</v>
      </c>
      <c r="O518" s="17">
        <v>1</v>
      </c>
      <c r="R518" s="35"/>
      <c r="S518" s="35"/>
      <c r="T518" s="35"/>
      <c r="U518" s="36">
        <v>1</v>
      </c>
      <c r="W518" s="35">
        <v>1</v>
      </c>
      <c r="AF518" s="17">
        <v>1</v>
      </c>
      <c r="AG518" s="17">
        <v>1</v>
      </c>
      <c r="AH518" s="17">
        <v>1</v>
      </c>
      <c r="AK518" s="17">
        <v>1</v>
      </c>
      <c r="AN518" s="17">
        <v>1</v>
      </c>
      <c r="AQ518" s="17">
        <v>1</v>
      </c>
      <c r="AT518" s="19">
        <v>1</v>
      </c>
      <c r="AV518" s="18">
        <v>1</v>
      </c>
      <c r="AY518" s="18">
        <f t="shared" ref="AY518:AY581" si="8">SUM(F518:AX518)</f>
        <v>17</v>
      </c>
    </row>
    <row r="519" spans="1:51">
      <c r="A519" s="37" t="s">
        <v>1153</v>
      </c>
      <c r="B519" s="37" t="s">
        <v>1154</v>
      </c>
      <c r="C519" s="37" t="s">
        <v>119</v>
      </c>
      <c r="D519" s="37" t="s">
        <v>127</v>
      </c>
      <c r="J519" s="17">
        <v>1</v>
      </c>
      <c r="O519" s="17"/>
      <c r="R519" s="35"/>
      <c r="S519" s="35"/>
      <c r="T519" s="35"/>
      <c r="U519" s="36"/>
      <c r="W519" s="35"/>
      <c r="AY519" s="18">
        <f t="shared" si="8"/>
        <v>1</v>
      </c>
    </row>
    <row r="520" spans="1:51">
      <c r="A520" s="37" t="s">
        <v>1155</v>
      </c>
      <c r="B520" s="37" t="s">
        <v>1156</v>
      </c>
      <c r="C520" s="37" t="s">
        <v>119</v>
      </c>
      <c r="D520" s="37" t="s">
        <v>127</v>
      </c>
      <c r="H520" s="17">
        <v>1</v>
      </c>
      <c r="O520" s="17"/>
      <c r="P520" s="17">
        <v>1</v>
      </c>
      <c r="R520" s="35"/>
      <c r="S520" s="35"/>
      <c r="T520" s="35"/>
      <c r="U520" s="36"/>
      <c r="W520" s="35"/>
      <c r="AR520" s="17">
        <v>1</v>
      </c>
      <c r="AX520" s="18">
        <v>1</v>
      </c>
      <c r="AY520" s="18">
        <f t="shared" si="8"/>
        <v>4</v>
      </c>
    </row>
    <row r="521" spans="1:51">
      <c r="A521" s="37" t="s">
        <v>1157</v>
      </c>
      <c r="B521" s="37" t="s">
        <v>1158</v>
      </c>
      <c r="C521" s="37" t="s">
        <v>119</v>
      </c>
      <c r="D521" s="37" t="s">
        <v>127</v>
      </c>
      <c r="J521" s="17">
        <v>1</v>
      </c>
      <c r="O521" s="17"/>
      <c r="P521" s="17">
        <v>1</v>
      </c>
      <c r="R521" s="35"/>
      <c r="S521" s="35"/>
      <c r="T521" s="35"/>
      <c r="U521" s="36"/>
      <c r="W521" s="35"/>
      <c r="AJ521" s="17">
        <v>1</v>
      </c>
      <c r="AY521" s="18">
        <f t="shared" si="8"/>
        <v>3</v>
      </c>
    </row>
    <row r="522" spans="1:51">
      <c r="A522" s="37" t="s">
        <v>1159</v>
      </c>
      <c r="B522" s="37" t="s">
        <v>1160</v>
      </c>
      <c r="C522" s="37" t="s">
        <v>119</v>
      </c>
      <c r="D522" s="37" t="s">
        <v>127</v>
      </c>
      <c r="L522" s="17">
        <v>1</v>
      </c>
      <c r="M522" s="17">
        <v>1</v>
      </c>
      <c r="O522" s="17"/>
      <c r="R522" s="35"/>
      <c r="S522" s="35">
        <v>1</v>
      </c>
      <c r="T522" s="35"/>
      <c r="U522" s="36"/>
      <c r="W522" s="35"/>
      <c r="X522" s="17">
        <v>1</v>
      </c>
      <c r="Y522" s="17">
        <v>1</v>
      </c>
      <c r="Z522" s="17">
        <v>1</v>
      </c>
      <c r="AG522" s="17">
        <v>1</v>
      </c>
      <c r="AH522" s="17">
        <v>1</v>
      </c>
      <c r="AN522" s="17">
        <v>1</v>
      </c>
      <c r="AV522" s="18">
        <v>1</v>
      </c>
      <c r="AY522" s="18">
        <f t="shared" si="8"/>
        <v>10</v>
      </c>
    </row>
    <row r="523" spans="1:51">
      <c r="A523" s="37" t="s">
        <v>1161</v>
      </c>
      <c r="B523" s="37" t="s">
        <v>1162</v>
      </c>
      <c r="C523" s="37" t="s">
        <v>119</v>
      </c>
      <c r="D523" s="37" t="s">
        <v>127</v>
      </c>
      <c r="J523" s="17">
        <v>1</v>
      </c>
      <c r="L523" s="17">
        <v>1</v>
      </c>
      <c r="M523" s="17">
        <v>1</v>
      </c>
      <c r="O523" s="17"/>
      <c r="R523" s="35"/>
      <c r="S523" s="35">
        <v>1</v>
      </c>
      <c r="T523" s="35"/>
      <c r="U523" s="36"/>
      <c r="W523" s="35"/>
      <c r="X523" s="17">
        <v>1</v>
      </c>
      <c r="AN523" s="17">
        <v>1</v>
      </c>
      <c r="AY523" s="18">
        <f t="shared" si="8"/>
        <v>6</v>
      </c>
    </row>
    <row r="524" spans="1:51">
      <c r="A524" s="37" t="s">
        <v>1163</v>
      </c>
      <c r="B524" s="37" t="s">
        <v>1164</v>
      </c>
      <c r="C524" s="37" t="s">
        <v>119</v>
      </c>
      <c r="D524" s="37" t="s">
        <v>127</v>
      </c>
      <c r="J524" s="17">
        <v>1</v>
      </c>
      <c r="M524" s="17">
        <v>1</v>
      </c>
      <c r="O524" s="17"/>
      <c r="R524" s="35"/>
      <c r="S524" s="35"/>
      <c r="T524" s="35"/>
      <c r="U524" s="36"/>
      <c r="W524" s="35"/>
      <c r="AF524" s="17">
        <v>1</v>
      </c>
      <c r="AT524" s="19">
        <v>1</v>
      </c>
      <c r="AY524" s="18">
        <f t="shared" si="8"/>
        <v>4</v>
      </c>
    </row>
    <row r="525" spans="1:51">
      <c r="A525" s="37" t="s">
        <v>1165</v>
      </c>
      <c r="B525" s="37" t="s">
        <v>1166</v>
      </c>
      <c r="C525" s="37" t="s">
        <v>119</v>
      </c>
      <c r="D525" s="37" t="s">
        <v>127</v>
      </c>
      <c r="G525" s="17">
        <v>1</v>
      </c>
      <c r="J525" s="17">
        <v>1</v>
      </c>
      <c r="L525" s="17">
        <v>1</v>
      </c>
      <c r="M525" s="17">
        <v>1</v>
      </c>
      <c r="N525" s="17">
        <v>1</v>
      </c>
      <c r="O525" s="17">
        <v>1</v>
      </c>
      <c r="P525" s="17">
        <v>1</v>
      </c>
      <c r="Q525" s="17">
        <v>1</v>
      </c>
      <c r="R525" s="35">
        <v>1</v>
      </c>
      <c r="S525" s="35"/>
      <c r="T525" s="35">
        <v>1</v>
      </c>
      <c r="U525" s="36">
        <v>1</v>
      </c>
      <c r="V525" s="17">
        <v>1</v>
      </c>
      <c r="W525" s="35">
        <v>1</v>
      </c>
      <c r="X525" s="17">
        <v>1</v>
      </c>
      <c r="Y525" s="17">
        <v>1</v>
      </c>
      <c r="Z525" s="17">
        <v>1</v>
      </c>
      <c r="AA525" s="17">
        <v>1</v>
      </c>
      <c r="AB525" s="17">
        <v>1</v>
      </c>
      <c r="AC525" s="17">
        <v>1</v>
      </c>
      <c r="AH525" s="17">
        <v>1</v>
      </c>
      <c r="AY525" s="18">
        <f t="shared" si="8"/>
        <v>20</v>
      </c>
    </row>
    <row r="526" spans="1:51">
      <c r="A526" s="37" t="s">
        <v>1167</v>
      </c>
      <c r="B526" s="37" t="s">
        <v>1168</v>
      </c>
      <c r="C526" s="37" t="s">
        <v>119</v>
      </c>
      <c r="D526" s="37" t="s">
        <v>127</v>
      </c>
      <c r="I526" s="17">
        <v>1</v>
      </c>
      <c r="J526" s="17">
        <v>1</v>
      </c>
      <c r="L526" s="17">
        <v>1</v>
      </c>
      <c r="O526" s="17">
        <v>1</v>
      </c>
      <c r="R526" s="35"/>
      <c r="S526" s="35"/>
      <c r="T526" s="35"/>
      <c r="U526" s="36"/>
      <c r="W526" s="35"/>
      <c r="Z526" s="17">
        <v>1</v>
      </c>
      <c r="AA526" s="17">
        <v>1</v>
      </c>
      <c r="AB526" s="17">
        <v>1</v>
      </c>
      <c r="AC526" s="17">
        <v>1</v>
      </c>
      <c r="AF526" s="17">
        <v>1</v>
      </c>
      <c r="AM526" s="17">
        <v>1</v>
      </c>
      <c r="AY526" s="18">
        <f t="shared" si="8"/>
        <v>10</v>
      </c>
    </row>
    <row r="527" spans="1:51">
      <c r="A527" s="37" t="s">
        <v>1169</v>
      </c>
      <c r="B527" s="37" t="s">
        <v>1170</v>
      </c>
      <c r="C527" s="37" t="s">
        <v>119</v>
      </c>
      <c r="D527" s="37" t="s">
        <v>127</v>
      </c>
      <c r="J527" s="17">
        <v>1</v>
      </c>
      <c r="K527" s="17">
        <v>1</v>
      </c>
      <c r="L527" s="17">
        <v>1</v>
      </c>
      <c r="M527" s="17">
        <v>1</v>
      </c>
      <c r="O527" s="17">
        <v>1</v>
      </c>
      <c r="R527" s="35"/>
      <c r="S527" s="35"/>
      <c r="T527" s="35"/>
      <c r="U527" s="36"/>
      <c r="W527" s="35"/>
      <c r="X527" s="17">
        <v>1</v>
      </c>
      <c r="AQ527" s="17">
        <v>1</v>
      </c>
      <c r="AR527" s="17">
        <v>1</v>
      </c>
      <c r="AY527" s="18">
        <f t="shared" si="8"/>
        <v>8</v>
      </c>
    </row>
    <row r="528" spans="1:51">
      <c r="A528" s="37" t="s">
        <v>1171</v>
      </c>
      <c r="B528" s="37" t="s">
        <v>1172</v>
      </c>
      <c r="C528" s="37" t="s">
        <v>119</v>
      </c>
      <c r="D528" s="37" t="s">
        <v>127</v>
      </c>
      <c r="J528" s="17">
        <v>1</v>
      </c>
      <c r="M528" s="17">
        <v>1</v>
      </c>
      <c r="N528" s="17">
        <v>1</v>
      </c>
      <c r="O528" s="17">
        <v>1</v>
      </c>
      <c r="P528" s="17">
        <v>1</v>
      </c>
      <c r="R528" s="35"/>
      <c r="S528" s="35"/>
      <c r="T528" s="35"/>
      <c r="U528" s="36"/>
      <c r="W528" s="35"/>
      <c r="AF528" s="17">
        <v>1</v>
      </c>
      <c r="AR528" s="17">
        <v>1</v>
      </c>
      <c r="AT528" s="19">
        <v>1</v>
      </c>
      <c r="AU528" s="19">
        <v>1</v>
      </c>
      <c r="AY528" s="18">
        <f t="shared" si="8"/>
        <v>9</v>
      </c>
    </row>
    <row r="529" spans="1:51">
      <c r="A529" s="37" t="s">
        <v>1173</v>
      </c>
      <c r="B529" s="37" t="s">
        <v>1174</v>
      </c>
      <c r="C529" s="37" t="s">
        <v>119</v>
      </c>
      <c r="D529" s="37" t="s">
        <v>127</v>
      </c>
      <c r="G529" s="17">
        <v>1</v>
      </c>
      <c r="J529" s="17">
        <v>1</v>
      </c>
      <c r="O529" s="17"/>
      <c r="Q529" s="17">
        <v>1</v>
      </c>
      <c r="R529" s="35"/>
      <c r="S529" s="35"/>
      <c r="T529" s="35"/>
      <c r="U529" s="36"/>
      <c r="W529" s="35"/>
      <c r="AM529" s="17">
        <v>1</v>
      </c>
      <c r="AW529" s="18">
        <v>1</v>
      </c>
      <c r="AY529" s="18">
        <f t="shared" si="8"/>
        <v>5</v>
      </c>
    </row>
    <row r="530" spans="1:51">
      <c r="A530" s="37" t="s">
        <v>1175</v>
      </c>
      <c r="B530" s="37" t="s">
        <v>1176</v>
      </c>
      <c r="C530" s="37" t="s">
        <v>119</v>
      </c>
      <c r="D530" s="37" t="s">
        <v>127</v>
      </c>
      <c r="J530" s="17">
        <v>1</v>
      </c>
      <c r="M530" s="17">
        <v>1</v>
      </c>
      <c r="O530" s="17"/>
      <c r="R530" s="35"/>
      <c r="S530" s="35"/>
      <c r="T530" s="35"/>
      <c r="U530" s="36"/>
      <c r="V530" s="17">
        <v>1</v>
      </c>
      <c r="W530" s="35"/>
      <c r="AY530" s="18">
        <f t="shared" si="8"/>
        <v>3</v>
      </c>
    </row>
    <row r="531" spans="1:51">
      <c r="A531" s="37" t="s">
        <v>1177</v>
      </c>
      <c r="B531" s="37" t="s">
        <v>1178</v>
      </c>
      <c r="C531" s="37" t="s">
        <v>119</v>
      </c>
      <c r="D531" s="37" t="s">
        <v>127</v>
      </c>
      <c r="J531" s="17">
        <v>1</v>
      </c>
      <c r="M531" s="17">
        <v>1</v>
      </c>
      <c r="O531" s="17"/>
      <c r="R531" s="35"/>
      <c r="S531" s="35"/>
      <c r="T531" s="35"/>
      <c r="U531" s="36"/>
      <c r="W531" s="35"/>
      <c r="AT531" s="19">
        <v>1</v>
      </c>
      <c r="AY531" s="18">
        <f t="shared" si="8"/>
        <v>3</v>
      </c>
    </row>
    <row r="532" spans="1:51">
      <c r="A532" s="37" t="s">
        <v>1179</v>
      </c>
      <c r="B532" s="37" t="s">
        <v>1180</v>
      </c>
      <c r="C532" s="37" t="s">
        <v>119</v>
      </c>
      <c r="D532" s="37" t="s">
        <v>127</v>
      </c>
      <c r="J532" s="17">
        <v>1</v>
      </c>
      <c r="O532" s="17"/>
      <c r="R532" s="35"/>
      <c r="S532" s="35"/>
      <c r="T532" s="35"/>
      <c r="U532" s="36"/>
      <c r="W532" s="35"/>
      <c r="AF532" s="17">
        <v>1</v>
      </c>
      <c r="AJ532" s="17">
        <v>1</v>
      </c>
      <c r="AK532" s="17">
        <v>1</v>
      </c>
      <c r="AM532" s="17">
        <v>1</v>
      </c>
      <c r="AT532" s="19">
        <v>1</v>
      </c>
      <c r="AY532" s="18">
        <f t="shared" si="8"/>
        <v>6</v>
      </c>
    </row>
    <row r="533" spans="1:51">
      <c r="A533" s="37" t="s">
        <v>1181</v>
      </c>
      <c r="B533" s="37" t="s">
        <v>1182</v>
      </c>
      <c r="C533" s="37" t="s">
        <v>119</v>
      </c>
      <c r="D533" s="37" t="s">
        <v>127</v>
      </c>
      <c r="I533" s="17">
        <v>1</v>
      </c>
      <c r="J533" s="17">
        <v>1</v>
      </c>
      <c r="O533" s="17"/>
      <c r="R533" s="35"/>
      <c r="S533" s="35"/>
      <c r="T533" s="35"/>
      <c r="U533" s="36"/>
      <c r="W533" s="35"/>
      <c r="AW533" s="18">
        <v>1</v>
      </c>
      <c r="AY533" s="18">
        <f t="shared" si="8"/>
        <v>3</v>
      </c>
    </row>
    <row r="534" spans="1:51">
      <c r="A534" s="37" t="s">
        <v>1183</v>
      </c>
      <c r="B534" s="37" t="s">
        <v>1184</v>
      </c>
      <c r="C534" s="37" t="s">
        <v>119</v>
      </c>
      <c r="D534" s="37" t="s">
        <v>127</v>
      </c>
      <c r="O534" s="17">
        <v>1</v>
      </c>
      <c r="R534" s="35"/>
      <c r="S534" s="35"/>
      <c r="T534" s="35"/>
      <c r="U534" s="36"/>
      <c r="W534" s="35"/>
      <c r="Z534" s="17">
        <v>1</v>
      </c>
      <c r="AJ534" s="17">
        <v>1</v>
      </c>
      <c r="AP534" s="17">
        <v>1</v>
      </c>
      <c r="AV534" s="18">
        <v>1</v>
      </c>
      <c r="AY534" s="18">
        <f t="shared" si="8"/>
        <v>5</v>
      </c>
    </row>
    <row r="535" spans="1:51">
      <c r="A535" s="37" t="s">
        <v>1185</v>
      </c>
      <c r="B535" s="37" t="s">
        <v>1186</v>
      </c>
      <c r="C535" s="37" t="s">
        <v>119</v>
      </c>
      <c r="D535" s="37" t="s">
        <v>320</v>
      </c>
      <c r="H535" s="17">
        <v>1</v>
      </c>
      <c r="M535" s="17">
        <v>1</v>
      </c>
      <c r="O535" s="17"/>
      <c r="P535" s="17">
        <v>1</v>
      </c>
      <c r="R535" s="35"/>
      <c r="S535" s="35">
        <v>1</v>
      </c>
      <c r="T535" s="35"/>
      <c r="U535" s="36"/>
      <c r="W535" s="35"/>
      <c r="X535" s="17">
        <v>1</v>
      </c>
      <c r="Z535" s="17">
        <v>1</v>
      </c>
      <c r="AB535" s="17">
        <v>1</v>
      </c>
      <c r="AE535" s="17">
        <v>1</v>
      </c>
      <c r="AF535" s="17">
        <v>1</v>
      </c>
      <c r="AM535" s="17">
        <v>1</v>
      </c>
      <c r="AT535" s="19">
        <v>1</v>
      </c>
      <c r="AY535" s="18">
        <f t="shared" si="8"/>
        <v>11</v>
      </c>
    </row>
    <row r="536" spans="1:51">
      <c r="A536" s="37" t="s">
        <v>1187</v>
      </c>
      <c r="B536" s="37" t="s">
        <v>1188</v>
      </c>
      <c r="C536" s="37" t="s">
        <v>119</v>
      </c>
      <c r="D536" s="37" t="s">
        <v>320</v>
      </c>
      <c r="M536" s="17">
        <v>1</v>
      </c>
      <c r="O536" s="17"/>
      <c r="R536" s="35"/>
      <c r="S536" s="35"/>
      <c r="T536" s="35"/>
      <c r="U536" s="36"/>
      <c r="W536" s="35"/>
      <c r="AY536" s="18">
        <f t="shared" si="8"/>
        <v>1</v>
      </c>
    </row>
    <row r="537" spans="1:51">
      <c r="A537" s="37" t="s">
        <v>1189</v>
      </c>
      <c r="B537" s="37" t="s">
        <v>1190</v>
      </c>
      <c r="C537" s="37" t="s">
        <v>119</v>
      </c>
      <c r="D537" s="37" t="s">
        <v>320</v>
      </c>
      <c r="M537" s="17">
        <v>1</v>
      </c>
      <c r="O537" s="17"/>
      <c r="R537" s="35"/>
      <c r="S537" s="35"/>
      <c r="T537" s="35"/>
      <c r="U537" s="36"/>
      <c r="W537" s="35"/>
      <c r="AF537" s="17">
        <v>1</v>
      </c>
      <c r="AT537" s="19">
        <v>1</v>
      </c>
      <c r="AY537" s="18">
        <f t="shared" si="8"/>
        <v>3</v>
      </c>
    </row>
    <row r="538" spans="1:51">
      <c r="A538" s="37" t="s">
        <v>1191</v>
      </c>
      <c r="B538" s="37" t="s">
        <v>1192</v>
      </c>
      <c r="C538" s="37" t="s">
        <v>119</v>
      </c>
      <c r="D538" s="37" t="s">
        <v>320</v>
      </c>
      <c r="J538" s="17">
        <v>1</v>
      </c>
      <c r="O538" s="17"/>
      <c r="R538" s="35"/>
      <c r="S538" s="35">
        <v>1</v>
      </c>
      <c r="T538" s="35"/>
      <c r="U538" s="36"/>
      <c r="W538" s="35"/>
      <c r="Z538" s="17">
        <v>1</v>
      </c>
      <c r="AH538" s="17">
        <v>1</v>
      </c>
      <c r="AT538" s="19">
        <v>1</v>
      </c>
      <c r="AY538" s="18">
        <f t="shared" si="8"/>
        <v>5</v>
      </c>
    </row>
    <row r="539" spans="1:51">
      <c r="A539" s="37" t="s">
        <v>1193</v>
      </c>
      <c r="B539" s="37" t="s">
        <v>1194</v>
      </c>
      <c r="C539" s="37" t="s">
        <v>119</v>
      </c>
      <c r="D539" s="37" t="s">
        <v>320</v>
      </c>
      <c r="O539" s="17"/>
      <c r="R539" s="35">
        <v>1</v>
      </c>
      <c r="S539" s="35"/>
      <c r="T539" s="35"/>
      <c r="U539" s="36">
        <v>1</v>
      </c>
      <c r="V539" s="17">
        <v>1</v>
      </c>
      <c r="W539" s="35">
        <v>1</v>
      </c>
      <c r="Y539" s="17">
        <v>1</v>
      </c>
      <c r="AA539" s="17">
        <v>1</v>
      </c>
      <c r="AB539" s="17">
        <v>1</v>
      </c>
      <c r="AC539" s="17">
        <v>1</v>
      </c>
      <c r="AD539" s="17">
        <v>1</v>
      </c>
      <c r="AH539" s="17">
        <v>1</v>
      </c>
      <c r="AJ539" s="17">
        <v>1</v>
      </c>
      <c r="AK539" s="17">
        <v>1</v>
      </c>
      <c r="AM539" s="17">
        <v>1</v>
      </c>
      <c r="AR539" s="17">
        <v>1</v>
      </c>
      <c r="AY539" s="18">
        <f t="shared" si="8"/>
        <v>14</v>
      </c>
    </row>
    <row r="540" spans="1:51">
      <c r="A540" s="37" t="s">
        <v>1195</v>
      </c>
      <c r="B540" s="37" t="s">
        <v>1196</v>
      </c>
      <c r="C540" s="37" t="s">
        <v>119</v>
      </c>
      <c r="D540" s="37" t="s">
        <v>320</v>
      </c>
      <c r="J540" s="17">
        <v>1</v>
      </c>
      <c r="M540" s="17">
        <v>1</v>
      </c>
      <c r="O540" s="17"/>
      <c r="R540" s="35"/>
      <c r="S540" s="35"/>
      <c r="T540" s="35"/>
      <c r="U540" s="36"/>
      <c r="W540" s="35"/>
      <c r="AF540" s="17">
        <v>1</v>
      </c>
      <c r="AT540" s="19">
        <v>1</v>
      </c>
      <c r="AY540" s="18">
        <f t="shared" si="8"/>
        <v>4</v>
      </c>
    </row>
    <row r="541" spans="1:51">
      <c r="A541" s="37" t="s">
        <v>1197</v>
      </c>
      <c r="B541" s="37" t="s">
        <v>1198</v>
      </c>
      <c r="C541" s="37" t="s">
        <v>119</v>
      </c>
      <c r="D541" s="37" t="s">
        <v>320</v>
      </c>
      <c r="J541" s="17">
        <v>1</v>
      </c>
      <c r="M541" s="17">
        <v>1</v>
      </c>
      <c r="O541" s="17">
        <v>1</v>
      </c>
      <c r="P541" s="17">
        <v>1</v>
      </c>
      <c r="Q541" s="17">
        <v>1</v>
      </c>
      <c r="R541" s="35"/>
      <c r="S541" s="35"/>
      <c r="T541" s="35"/>
      <c r="U541" s="36"/>
      <c r="W541" s="35"/>
      <c r="X541" s="17">
        <v>1</v>
      </c>
      <c r="AG541" s="17">
        <v>1</v>
      </c>
      <c r="AN541" s="17">
        <v>1</v>
      </c>
      <c r="AP541" s="17">
        <v>1</v>
      </c>
      <c r="AT541" s="19">
        <v>1</v>
      </c>
      <c r="AU541" s="19">
        <v>1</v>
      </c>
      <c r="AW541" s="18">
        <v>1</v>
      </c>
      <c r="AY541" s="18">
        <f t="shared" si="8"/>
        <v>12</v>
      </c>
    </row>
    <row r="542" spans="1:51">
      <c r="A542" s="37" t="s">
        <v>1199</v>
      </c>
      <c r="B542" s="37" t="s">
        <v>1200</v>
      </c>
      <c r="C542" s="37" t="s">
        <v>119</v>
      </c>
      <c r="D542" s="37" t="s">
        <v>320</v>
      </c>
      <c r="J542" s="17">
        <v>1</v>
      </c>
      <c r="M542" s="17">
        <v>1</v>
      </c>
      <c r="O542" s="17"/>
      <c r="R542" s="35"/>
      <c r="S542" s="35"/>
      <c r="T542" s="35"/>
      <c r="U542" s="36"/>
      <c r="W542" s="35"/>
      <c r="AC542" s="17">
        <v>1</v>
      </c>
      <c r="AY542" s="18">
        <f t="shared" si="8"/>
        <v>3</v>
      </c>
    </row>
    <row r="543" spans="1:51">
      <c r="A543" s="37" t="s">
        <v>1201</v>
      </c>
      <c r="B543" s="37" t="s">
        <v>1202</v>
      </c>
      <c r="C543" s="37" t="s">
        <v>119</v>
      </c>
      <c r="D543" s="37" t="s">
        <v>320</v>
      </c>
      <c r="J543" s="17">
        <v>1</v>
      </c>
      <c r="K543" s="17">
        <v>1</v>
      </c>
      <c r="M543" s="17">
        <v>1</v>
      </c>
      <c r="N543" s="17">
        <v>1</v>
      </c>
      <c r="O543" s="17">
        <v>1</v>
      </c>
      <c r="R543" s="35"/>
      <c r="S543" s="35">
        <v>1</v>
      </c>
      <c r="T543" s="35"/>
      <c r="U543" s="36"/>
      <c r="W543" s="35"/>
      <c r="AF543" s="17">
        <v>1</v>
      </c>
      <c r="AP543" s="17">
        <v>1</v>
      </c>
      <c r="AQ543" s="17">
        <v>1</v>
      </c>
      <c r="AT543" s="19">
        <v>1</v>
      </c>
      <c r="AY543" s="18">
        <f t="shared" si="8"/>
        <v>10</v>
      </c>
    </row>
    <row r="544" spans="1:51">
      <c r="A544" s="37" t="s">
        <v>1203</v>
      </c>
      <c r="B544" s="37" t="s">
        <v>1204</v>
      </c>
      <c r="C544" s="37" t="s">
        <v>119</v>
      </c>
      <c r="D544" s="37" t="s">
        <v>320</v>
      </c>
      <c r="O544" s="17"/>
      <c r="R544" s="35"/>
      <c r="S544" s="35"/>
      <c r="T544" s="35"/>
      <c r="U544" s="36"/>
      <c r="W544" s="35"/>
      <c r="AY544" s="18">
        <f t="shared" si="8"/>
        <v>0</v>
      </c>
    </row>
    <row r="545" spans="1:51">
      <c r="A545" s="37" t="s">
        <v>1205</v>
      </c>
      <c r="B545" s="37" t="s">
        <v>1206</v>
      </c>
      <c r="C545" s="37" t="s">
        <v>119</v>
      </c>
      <c r="D545" s="37" t="s">
        <v>320</v>
      </c>
      <c r="G545" s="17">
        <v>1</v>
      </c>
      <c r="H545" s="17">
        <v>1</v>
      </c>
      <c r="I545" s="17">
        <v>1</v>
      </c>
      <c r="J545" s="17">
        <v>1</v>
      </c>
      <c r="K545" s="17">
        <v>1</v>
      </c>
      <c r="M545" s="17">
        <v>1</v>
      </c>
      <c r="O545" s="17"/>
      <c r="Q545" s="17">
        <v>1</v>
      </c>
      <c r="R545" s="35"/>
      <c r="S545" s="35"/>
      <c r="T545" s="35"/>
      <c r="U545" s="36"/>
      <c r="W545" s="35"/>
      <c r="AF545" s="17">
        <v>1</v>
      </c>
      <c r="AM545" s="17">
        <v>1</v>
      </c>
      <c r="AT545" s="19">
        <v>1</v>
      </c>
      <c r="AY545" s="18">
        <f t="shared" si="8"/>
        <v>10</v>
      </c>
    </row>
    <row r="546" spans="1:51">
      <c r="A546" s="37" t="s">
        <v>1207</v>
      </c>
      <c r="B546" s="37" t="s">
        <v>1208</v>
      </c>
      <c r="C546" s="37" t="s">
        <v>119</v>
      </c>
      <c r="D546" s="37" t="s">
        <v>320</v>
      </c>
      <c r="G546" s="17">
        <v>1</v>
      </c>
      <c r="J546" s="17">
        <v>1</v>
      </c>
      <c r="L546" s="17">
        <v>1</v>
      </c>
      <c r="M546" s="17">
        <v>1</v>
      </c>
      <c r="O546" s="17"/>
      <c r="R546" s="35"/>
      <c r="S546" s="35"/>
      <c r="T546" s="35"/>
      <c r="U546" s="36"/>
      <c r="W546" s="35"/>
      <c r="Z546" s="17">
        <v>1</v>
      </c>
      <c r="AF546" s="17">
        <v>1</v>
      </c>
      <c r="AG546" s="17">
        <v>1</v>
      </c>
      <c r="AN546" s="17">
        <v>1</v>
      </c>
      <c r="AR546" s="17">
        <v>1</v>
      </c>
      <c r="AT546" s="19">
        <v>1</v>
      </c>
      <c r="AU546" s="19">
        <v>1</v>
      </c>
      <c r="AY546" s="18">
        <f t="shared" si="8"/>
        <v>11</v>
      </c>
    </row>
    <row r="547" spans="1:51">
      <c r="A547" s="37" t="s">
        <v>1209</v>
      </c>
      <c r="B547" s="37" t="s">
        <v>1210</v>
      </c>
      <c r="C547" s="37" t="s">
        <v>119</v>
      </c>
      <c r="D547" s="37" t="s">
        <v>320</v>
      </c>
      <c r="G547" s="17">
        <v>1</v>
      </c>
      <c r="I547" s="17">
        <v>1</v>
      </c>
      <c r="J547" s="17">
        <v>1</v>
      </c>
      <c r="K547" s="17">
        <v>1</v>
      </c>
      <c r="L547" s="17">
        <v>1</v>
      </c>
      <c r="M547" s="17">
        <v>1</v>
      </c>
      <c r="N547" s="17">
        <v>1</v>
      </c>
      <c r="O547" s="17">
        <v>1</v>
      </c>
      <c r="Q547" s="17">
        <v>1</v>
      </c>
      <c r="R547" s="35"/>
      <c r="S547" s="35"/>
      <c r="T547" s="35">
        <v>1</v>
      </c>
      <c r="U547" s="36">
        <v>1</v>
      </c>
      <c r="W547" s="35">
        <v>1</v>
      </c>
      <c r="Y547" s="17">
        <v>1</v>
      </c>
      <c r="AC547" s="17">
        <v>1</v>
      </c>
      <c r="AD547" s="17">
        <v>1</v>
      </c>
      <c r="AE547" s="17">
        <v>1</v>
      </c>
      <c r="AF547" s="17">
        <v>1</v>
      </c>
      <c r="AK547" s="17">
        <v>1</v>
      </c>
      <c r="AY547" s="18">
        <f t="shared" si="8"/>
        <v>18</v>
      </c>
    </row>
    <row r="548" spans="1:51">
      <c r="A548" s="37" t="s">
        <v>1211</v>
      </c>
      <c r="B548" s="37" t="s">
        <v>1212</v>
      </c>
      <c r="C548" s="37" t="s">
        <v>119</v>
      </c>
      <c r="D548" s="37" t="s">
        <v>320</v>
      </c>
      <c r="G548" s="17">
        <v>1</v>
      </c>
      <c r="J548" s="17">
        <v>1</v>
      </c>
      <c r="L548" s="17">
        <v>1</v>
      </c>
      <c r="M548" s="17">
        <v>1</v>
      </c>
      <c r="N548" s="17">
        <v>1</v>
      </c>
      <c r="O548" s="17">
        <v>1</v>
      </c>
      <c r="P548" s="17">
        <v>1</v>
      </c>
      <c r="R548" s="35"/>
      <c r="S548" s="35">
        <v>1</v>
      </c>
      <c r="T548" s="35"/>
      <c r="U548" s="36"/>
      <c r="W548" s="35"/>
      <c r="X548" s="17">
        <v>1</v>
      </c>
      <c r="Z548" s="17">
        <v>1</v>
      </c>
      <c r="AA548" s="17">
        <v>1</v>
      </c>
      <c r="AB548" s="17">
        <v>1</v>
      </c>
      <c r="AC548" s="17">
        <v>1</v>
      </c>
      <c r="AE548" s="17">
        <v>1</v>
      </c>
      <c r="AF548" s="17">
        <v>1</v>
      </c>
      <c r="AG548" s="17">
        <v>1</v>
      </c>
      <c r="AY548" s="18">
        <f t="shared" si="8"/>
        <v>16</v>
      </c>
    </row>
    <row r="549" spans="1:51">
      <c r="A549" s="37" t="s">
        <v>1213</v>
      </c>
      <c r="B549" s="37" t="s">
        <v>1214</v>
      </c>
      <c r="C549" s="37" t="s">
        <v>119</v>
      </c>
      <c r="D549" s="37" t="s">
        <v>320</v>
      </c>
      <c r="O549" s="17"/>
      <c r="P549" s="17">
        <v>1</v>
      </c>
      <c r="R549" s="35"/>
      <c r="S549" s="35"/>
      <c r="T549" s="35"/>
      <c r="U549" s="36"/>
      <c r="W549" s="35"/>
      <c r="AT549" s="19">
        <v>1</v>
      </c>
      <c r="AY549" s="18">
        <f t="shared" si="8"/>
        <v>2</v>
      </c>
    </row>
    <row r="550" spans="1:51">
      <c r="A550" s="37" t="s">
        <v>1215</v>
      </c>
      <c r="B550" s="37" t="s">
        <v>1216</v>
      </c>
      <c r="C550" s="37" t="s">
        <v>119</v>
      </c>
      <c r="D550" s="37" t="s">
        <v>320</v>
      </c>
      <c r="G550" s="17">
        <v>1</v>
      </c>
      <c r="I550" s="17">
        <v>1</v>
      </c>
      <c r="J550" s="17">
        <v>1</v>
      </c>
      <c r="K550" s="17">
        <v>1</v>
      </c>
      <c r="L550" s="17">
        <v>1</v>
      </c>
      <c r="M550" s="17">
        <v>1</v>
      </c>
      <c r="N550" s="17">
        <v>1</v>
      </c>
      <c r="O550" s="17">
        <v>1</v>
      </c>
      <c r="P550" s="17">
        <v>1</v>
      </c>
      <c r="R550" s="35"/>
      <c r="S550" s="35"/>
      <c r="T550" s="35"/>
      <c r="U550" s="36"/>
      <c r="V550" s="17">
        <v>1</v>
      </c>
      <c r="W550" s="35"/>
      <c r="X550" s="17">
        <v>1</v>
      </c>
      <c r="AA550" s="17">
        <v>1</v>
      </c>
      <c r="AB550" s="17">
        <v>1</v>
      </c>
      <c r="AC550" s="17">
        <v>1</v>
      </c>
      <c r="AG550" s="17">
        <v>1</v>
      </c>
      <c r="AN550" s="17">
        <v>1</v>
      </c>
      <c r="AY550" s="18">
        <f t="shared" si="8"/>
        <v>16</v>
      </c>
    </row>
    <row r="551" spans="1:51">
      <c r="A551" s="37" t="s">
        <v>1217</v>
      </c>
      <c r="B551" s="37" t="s">
        <v>1218</v>
      </c>
      <c r="C551" s="37" t="s">
        <v>119</v>
      </c>
      <c r="D551" s="37" t="s">
        <v>320</v>
      </c>
      <c r="J551" s="17">
        <v>1</v>
      </c>
      <c r="N551" s="17">
        <v>1</v>
      </c>
      <c r="O551" s="17">
        <v>1</v>
      </c>
      <c r="Q551" s="17">
        <v>1</v>
      </c>
      <c r="R551" s="35"/>
      <c r="S551" s="35">
        <v>1</v>
      </c>
      <c r="T551" s="35"/>
      <c r="U551" s="36"/>
      <c r="W551" s="35"/>
      <c r="X551" s="17">
        <v>1</v>
      </c>
      <c r="Y551" s="17">
        <v>1</v>
      </c>
      <c r="Z551" s="17">
        <v>1</v>
      </c>
      <c r="AB551" s="17">
        <v>1</v>
      </c>
      <c r="AC551" s="17">
        <v>1</v>
      </c>
      <c r="AE551" s="17">
        <v>1</v>
      </c>
      <c r="AF551" s="17">
        <v>1</v>
      </c>
      <c r="AI551" s="17">
        <v>1</v>
      </c>
      <c r="AM551" s="17">
        <v>1</v>
      </c>
      <c r="AT551" s="19">
        <v>1</v>
      </c>
      <c r="AY551" s="18">
        <f t="shared" si="8"/>
        <v>15</v>
      </c>
    </row>
    <row r="552" spans="1:51">
      <c r="A552" s="37" t="s">
        <v>1219</v>
      </c>
      <c r="B552" s="37" t="s">
        <v>1220</v>
      </c>
      <c r="C552" s="37" t="s">
        <v>119</v>
      </c>
      <c r="D552" s="37" t="s">
        <v>320</v>
      </c>
      <c r="M552" s="17">
        <v>1</v>
      </c>
      <c r="O552" s="17"/>
      <c r="R552" s="35"/>
      <c r="S552" s="35"/>
      <c r="T552" s="35"/>
      <c r="U552" s="36"/>
      <c r="W552" s="35"/>
      <c r="AF552" s="17">
        <v>1</v>
      </c>
      <c r="AY552" s="18">
        <f t="shared" si="8"/>
        <v>2</v>
      </c>
    </row>
    <row r="553" spans="1:51">
      <c r="A553" s="37" t="s">
        <v>1221</v>
      </c>
      <c r="B553" s="37" t="s">
        <v>1222</v>
      </c>
      <c r="C553" s="37" t="s">
        <v>119</v>
      </c>
      <c r="D553" s="37" t="s">
        <v>320</v>
      </c>
      <c r="H553" s="17">
        <v>1</v>
      </c>
      <c r="M553" s="17">
        <v>1</v>
      </c>
      <c r="O553" s="17">
        <v>1</v>
      </c>
      <c r="P553" s="17">
        <v>1</v>
      </c>
      <c r="Q553" s="17">
        <v>1</v>
      </c>
      <c r="R553" s="35"/>
      <c r="S553" s="35"/>
      <c r="T553" s="35">
        <v>1</v>
      </c>
      <c r="U553" s="36"/>
      <c r="W553" s="35"/>
      <c r="AC553" s="17">
        <v>1</v>
      </c>
      <c r="AI553" s="17">
        <v>1</v>
      </c>
      <c r="AM553" s="17">
        <v>1</v>
      </c>
      <c r="AP553" s="17">
        <v>1</v>
      </c>
      <c r="AU553" s="19">
        <v>1</v>
      </c>
      <c r="AV553" s="18">
        <v>1</v>
      </c>
      <c r="AW553" s="18">
        <v>1</v>
      </c>
      <c r="AY553" s="18">
        <f t="shared" si="8"/>
        <v>13</v>
      </c>
    </row>
    <row r="554" spans="1:51">
      <c r="A554" s="37" t="s">
        <v>1223</v>
      </c>
      <c r="B554" s="37" t="s">
        <v>1224</v>
      </c>
      <c r="C554" s="37" t="s">
        <v>119</v>
      </c>
      <c r="D554" s="37" t="s">
        <v>320</v>
      </c>
      <c r="H554" s="17">
        <v>1</v>
      </c>
      <c r="L554" s="17">
        <v>1</v>
      </c>
      <c r="M554" s="17">
        <v>1</v>
      </c>
      <c r="N554" s="17">
        <v>1</v>
      </c>
      <c r="O554" s="17">
        <v>1</v>
      </c>
      <c r="P554" s="17">
        <v>1</v>
      </c>
      <c r="R554" s="35"/>
      <c r="S554" s="35"/>
      <c r="T554" s="35">
        <v>1</v>
      </c>
      <c r="U554" s="36"/>
      <c r="W554" s="35"/>
      <c r="X554" s="17">
        <v>1</v>
      </c>
      <c r="AE554" s="17">
        <v>1</v>
      </c>
      <c r="AG554" s="17">
        <v>1</v>
      </c>
      <c r="AH554" s="17">
        <v>1</v>
      </c>
      <c r="AK554" s="17">
        <v>1</v>
      </c>
      <c r="AM554" s="17">
        <v>1</v>
      </c>
      <c r="AP554" s="17">
        <v>1</v>
      </c>
      <c r="AT554" s="19">
        <v>1</v>
      </c>
      <c r="AV554" s="18">
        <v>1</v>
      </c>
      <c r="AY554" s="18">
        <f t="shared" si="8"/>
        <v>16</v>
      </c>
    </row>
    <row r="555" spans="1:51">
      <c r="A555" s="37" t="s">
        <v>1225</v>
      </c>
      <c r="B555" s="37" t="s">
        <v>1226</v>
      </c>
      <c r="C555" s="37" t="s">
        <v>119</v>
      </c>
      <c r="D555" s="37" t="s">
        <v>320</v>
      </c>
      <c r="G555" s="17">
        <v>1</v>
      </c>
      <c r="I555" s="17">
        <v>1</v>
      </c>
      <c r="J555" s="17">
        <v>1</v>
      </c>
      <c r="K555" s="17">
        <v>1</v>
      </c>
      <c r="M555" s="17">
        <v>1</v>
      </c>
      <c r="O555" s="17"/>
      <c r="R555" s="35">
        <v>1</v>
      </c>
      <c r="S555" s="35"/>
      <c r="T555" s="35">
        <v>1</v>
      </c>
      <c r="U555" s="36">
        <v>1</v>
      </c>
      <c r="V555" s="17">
        <v>1</v>
      </c>
      <c r="W555" s="35">
        <v>1</v>
      </c>
      <c r="Y555" s="17">
        <v>1</v>
      </c>
      <c r="AA555" s="17">
        <v>1</v>
      </c>
      <c r="AD555" s="17">
        <v>1</v>
      </c>
      <c r="AJ555" s="17">
        <v>1</v>
      </c>
      <c r="AK555" s="17">
        <v>1</v>
      </c>
      <c r="AY555" s="18">
        <f t="shared" si="8"/>
        <v>15</v>
      </c>
    </row>
    <row r="556" spans="1:51">
      <c r="A556" s="37" t="s">
        <v>1227</v>
      </c>
      <c r="B556" s="37" t="s">
        <v>1228</v>
      </c>
      <c r="C556" s="37" t="s">
        <v>119</v>
      </c>
      <c r="D556" s="37" t="s">
        <v>320</v>
      </c>
      <c r="G556" s="17">
        <v>1</v>
      </c>
      <c r="J556" s="17">
        <v>1</v>
      </c>
      <c r="L556" s="17">
        <v>1</v>
      </c>
      <c r="M556" s="17">
        <v>1</v>
      </c>
      <c r="N556" s="17">
        <v>1</v>
      </c>
      <c r="O556" s="17">
        <v>1</v>
      </c>
      <c r="R556" s="35"/>
      <c r="S556" s="35">
        <v>1</v>
      </c>
      <c r="T556" s="35"/>
      <c r="U556" s="36"/>
      <c r="W556" s="35"/>
      <c r="X556" s="17">
        <v>1</v>
      </c>
      <c r="Z556" s="17">
        <v>1</v>
      </c>
      <c r="AA556" s="17">
        <v>1</v>
      </c>
      <c r="AB556" s="17">
        <v>1</v>
      </c>
      <c r="AC556" s="17">
        <v>1</v>
      </c>
      <c r="AE556" s="17">
        <v>1</v>
      </c>
      <c r="AG556" s="17">
        <v>1</v>
      </c>
      <c r="AY556" s="18">
        <f t="shared" si="8"/>
        <v>14</v>
      </c>
    </row>
    <row r="557" spans="1:51">
      <c r="A557" s="37" t="s">
        <v>1229</v>
      </c>
      <c r="B557" s="37" t="s">
        <v>1230</v>
      </c>
      <c r="C557" s="37" t="s">
        <v>119</v>
      </c>
      <c r="D557" s="37" t="s">
        <v>320</v>
      </c>
      <c r="J557" s="17">
        <v>1</v>
      </c>
      <c r="O557" s="17"/>
      <c r="R557" s="35"/>
      <c r="S557" s="35"/>
      <c r="T557" s="35"/>
      <c r="U557" s="36"/>
      <c r="W557" s="35"/>
      <c r="AF557" s="17">
        <v>1</v>
      </c>
      <c r="AK557" s="17">
        <v>1</v>
      </c>
      <c r="AM557" s="17">
        <v>1</v>
      </c>
      <c r="AY557" s="18">
        <f t="shared" si="8"/>
        <v>4</v>
      </c>
    </row>
    <row r="558" spans="1:51">
      <c r="A558" s="37" t="s">
        <v>1231</v>
      </c>
      <c r="B558" s="37" t="s">
        <v>1232</v>
      </c>
      <c r="C558" s="37" t="s">
        <v>119</v>
      </c>
      <c r="D558" s="37" t="s">
        <v>320</v>
      </c>
      <c r="M558" s="17">
        <v>1</v>
      </c>
      <c r="O558" s="17"/>
      <c r="R558" s="35"/>
      <c r="S558" s="35"/>
      <c r="T558" s="35"/>
      <c r="U558" s="36"/>
      <c r="W558" s="35"/>
      <c r="AY558" s="18">
        <f t="shared" si="8"/>
        <v>1</v>
      </c>
    </row>
    <row r="559" spans="1:51">
      <c r="A559" s="37" t="s">
        <v>1233</v>
      </c>
      <c r="B559" s="37" t="s">
        <v>1234</v>
      </c>
      <c r="C559" s="37" t="s">
        <v>119</v>
      </c>
      <c r="D559" s="37" t="s">
        <v>320</v>
      </c>
      <c r="J559" s="17">
        <v>1</v>
      </c>
      <c r="L559" s="17">
        <v>1</v>
      </c>
      <c r="N559" s="17">
        <v>1</v>
      </c>
      <c r="O559" s="17">
        <v>1</v>
      </c>
      <c r="R559" s="35"/>
      <c r="S559" s="35"/>
      <c r="T559" s="35"/>
      <c r="U559" s="36"/>
      <c r="W559" s="35"/>
      <c r="Z559" s="17">
        <v>1</v>
      </c>
      <c r="AF559" s="17">
        <v>1</v>
      </c>
      <c r="AQ559" s="17">
        <v>1</v>
      </c>
      <c r="AU559" s="19">
        <v>1</v>
      </c>
      <c r="AW559" s="18">
        <v>1</v>
      </c>
      <c r="AY559" s="18">
        <f t="shared" si="8"/>
        <v>9</v>
      </c>
    </row>
    <row r="560" spans="1:51">
      <c r="A560" s="37" t="s">
        <v>1235</v>
      </c>
      <c r="B560" s="37" t="s">
        <v>1236</v>
      </c>
      <c r="C560" s="37" t="s">
        <v>119</v>
      </c>
      <c r="D560" s="37" t="s">
        <v>320</v>
      </c>
      <c r="I560" s="17">
        <v>1</v>
      </c>
      <c r="J560" s="17">
        <v>1</v>
      </c>
      <c r="K560" s="17">
        <v>1</v>
      </c>
      <c r="L560" s="17">
        <v>1</v>
      </c>
      <c r="M560" s="17">
        <v>1</v>
      </c>
      <c r="O560" s="17"/>
      <c r="P560" s="17">
        <v>1</v>
      </c>
      <c r="R560" s="35"/>
      <c r="S560" s="35">
        <v>1</v>
      </c>
      <c r="T560" s="35"/>
      <c r="U560" s="36"/>
      <c r="W560" s="35"/>
      <c r="X560" s="17">
        <v>1</v>
      </c>
      <c r="AF560" s="17">
        <v>1</v>
      </c>
      <c r="AG560" s="17">
        <v>1</v>
      </c>
      <c r="AH560" s="17">
        <v>1</v>
      </c>
      <c r="AT560" s="19">
        <v>1</v>
      </c>
      <c r="AY560" s="18">
        <f t="shared" si="8"/>
        <v>12</v>
      </c>
    </row>
    <row r="561" spans="1:51">
      <c r="A561" s="37" t="s">
        <v>1237</v>
      </c>
      <c r="B561" s="37" t="s">
        <v>1238</v>
      </c>
      <c r="C561" s="37" t="s">
        <v>119</v>
      </c>
      <c r="D561" s="37" t="s">
        <v>320</v>
      </c>
      <c r="K561" s="17">
        <v>1</v>
      </c>
      <c r="O561" s="17"/>
      <c r="P561" s="17">
        <v>1</v>
      </c>
      <c r="R561" s="35"/>
      <c r="S561" s="35"/>
      <c r="T561" s="35">
        <v>1</v>
      </c>
      <c r="U561" s="36"/>
      <c r="W561" s="35"/>
      <c r="AA561" s="17">
        <v>1</v>
      </c>
      <c r="AB561" s="17">
        <v>1</v>
      </c>
      <c r="AE561" s="17">
        <v>1</v>
      </c>
      <c r="AF561" s="17">
        <v>1</v>
      </c>
      <c r="AW561" s="18">
        <v>1</v>
      </c>
      <c r="AY561" s="18">
        <f t="shared" si="8"/>
        <v>8</v>
      </c>
    </row>
    <row r="562" spans="1:51">
      <c r="A562" s="37" t="s">
        <v>1239</v>
      </c>
      <c r="B562" s="37" t="s">
        <v>1240</v>
      </c>
      <c r="C562" s="37" t="s">
        <v>119</v>
      </c>
      <c r="D562" s="37" t="s">
        <v>320</v>
      </c>
      <c r="H562" s="17">
        <v>1</v>
      </c>
      <c r="J562" s="17">
        <v>1</v>
      </c>
      <c r="M562" s="17">
        <v>1</v>
      </c>
      <c r="N562" s="17">
        <v>1</v>
      </c>
      <c r="O562" s="17"/>
      <c r="Q562" s="17">
        <v>1</v>
      </c>
      <c r="R562" s="35"/>
      <c r="S562" s="35"/>
      <c r="T562" s="35">
        <v>1</v>
      </c>
      <c r="U562" s="36"/>
      <c r="W562" s="35"/>
      <c r="AC562" s="17">
        <v>1</v>
      </c>
      <c r="AE562" s="17">
        <v>1</v>
      </c>
      <c r="AF562" s="17">
        <v>1</v>
      </c>
      <c r="AP562" s="17">
        <v>1</v>
      </c>
      <c r="AV562" s="18">
        <v>1</v>
      </c>
      <c r="AY562" s="18">
        <f t="shared" si="8"/>
        <v>11</v>
      </c>
    </row>
    <row r="563" spans="1:51">
      <c r="A563" s="37" t="s">
        <v>1241</v>
      </c>
      <c r="B563" s="37" t="s">
        <v>1242</v>
      </c>
      <c r="C563" s="37" t="s">
        <v>119</v>
      </c>
      <c r="D563" s="37" t="s">
        <v>320</v>
      </c>
      <c r="M563" s="17">
        <v>1</v>
      </c>
      <c r="N563" s="17">
        <v>1</v>
      </c>
      <c r="O563" s="17">
        <v>1</v>
      </c>
      <c r="P563" s="17">
        <v>1</v>
      </c>
      <c r="R563" s="35"/>
      <c r="S563" s="35"/>
      <c r="T563" s="35">
        <v>1</v>
      </c>
      <c r="U563" s="36"/>
      <c r="W563" s="35"/>
      <c r="AD563" s="17">
        <v>1</v>
      </c>
      <c r="AE563" s="17">
        <v>1</v>
      </c>
      <c r="AF563" s="17">
        <v>1</v>
      </c>
      <c r="AM563" s="17">
        <v>1</v>
      </c>
      <c r="AN563" s="17">
        <v>1</v>
      </c>
      <c r="AX563" s="18">
        <v>1</v>
      </c>
      <c r="AY563" s="18">
        <f t="shared" si="8"/>
        <v>11</v>
      </c>
    </row>
    <row r="564" spans="1:51">
      <c r="A564" s="37" t="s">
        <v>1243</v>
      </c>
      <c r="B564" s="37" t="s">
        <v>1244</v>
      </c>
      <c r="C564" s="37" t="s">
        <v>119</v>
      </c>
      <c r="D564" s="37" t="s">
        <v>320</v>
      </c>
      <c r="J564" s="17">
        <v>1</v>
      </c>
      <c r="M564" s="17">
        <v>1</v>
      </c>
      <c r="O564" s="17"/>
      <c r="P564" s="17">
        <v>1</v>
      </c>
      <c r="Q564" s="17">
        <v>1</v>
      </c>
      <c r="R564" s="35"/>
      <c r="S564" s="35">
        <v>1</v>
      </c>
      <c r="T564" s="35"/>
      <c r="U564" s="36"/>
      <c r="W564" s="35"/>
      <c r="X564" s="17">
        <v>1</v>
      </c>
      <c r="Z564" s="17">
        <v>1</v>
      </c>
      <c r="AB564" s="17">
        <v>1</v>
      </c>
      <c r="AC564" s="17">
        <v>1</v>
      </c>
      <c r="AE564" s="17">
        <v>1</v>
      </c>
      <c r="AF564" s="17">
        <v>1</v>
      </c>
      <c r="AQ564" s="17">
        <v>1</v>
      </c>
      <c r="AT564" s="19">
        <v>1</v>
      </c>
      <c r="AX564" s="18">
        <v>1</v>
      </c>
      <c r="AY564" s="18">
        <f t="shared" si="8"/>
        <v>14</v>
      </c>
    </row>
    <row r="565" spans="1:51">
      <c r="A565" s="37" t="s">
        <v>1245</v>
      </c>
      <c r="B565" s="37" t="s">
        <v>1246</v>
      </c>
      <c r="C565" s="37" t="s">
        <v>119</v>
      </c>
      <c r="D565" s="37" t="s">
        <v>320</v>
      </c>
      <c r="K565" s="17">
        <v>1</v>
      </c>
      <c r="N565" s="17">
        <v>1</v>
      </c>
      <c r="O565" s="17"/>
      <c r="R565" s="35"/>
      <c r="S565" s="35"/>
      <c r="T565" s="35"/>
      <c r="U565" s="36"/>
      <c r="W565" s="35"/>
      <c r="AY565" s="18">
        <f t="shared" si="8"/>
        <v>2</v>
      </c>
    </row>
    <row r="566" spans="1:51">
      <c r="A566" s="37" t="s">
        <v>1247</v>
      </c>
      <c r="B566" s="37" t="s">
        <v>1248</v>
      </c>
      <c r="C566" s="37" t="s">
        <v>119</v>
      </c>
      <c r="D566" s="37" t="s">
        <v>320</v>
      </c>
      <c r="O566" s="17"/>
      <c r="R566" s="35"/>
      <c r="S566" s="35"/>
      <c r="T566" s="35"/>
      <c r="U566" s="36"/>
      <c r="W566" s="35"/>
      <c r="AY566" s="18">
        <f t="shared" si="8"/>
        <v>0</v>
      </c>
    </row>
    <row r="567" spans="1:51">
      <c r="A567" s="37" t="s">
        <v>1249</v>
      </c>
      <c r="B567" s="37" t="s">
        <v>1250</v>
      </c>
      <c r="C567" s="37" t="s">
        <v>119</v>
      </c>
      <c r="D567" s="37" t="s">
        <v>320</v>
      </c>
      <c r="G567" s="17">
        <v>1</v>
      </c>
      <c r="H567" s="17">
        <v>1</v>
      </c>
      <c r="J567" s="17">
        <v>1</v>
      </c>
      <c r="M567" s="17">
        <v>1</v>
      </c>
      <c r="O567" s="17"/>
      <c r="R567" s="35"/>
      <c r="S567" s="35"/>
      <c r="T567" s="35"/>
      <c r="U567" s="36"/>
      <c r="W567" s="35"/>
      <c r="AF567" s="17">
        <v>1</v>
      </c>
      <c r="AM567" s="17">
        <v>1</v>
      </c>
      <c r="AN567" s="17">
        <v>1</v>
      </c>
      <c r="AO567" s="16">
        <v>1</v>
      </c>
      <c r="AT567" s="19">
        <v>1</v>
      </c>
      <c r="AY567" s="18">
        <f t="shared" si="8"/>
        <v>9</v>
      </c>
    </row>
    <row r="568" spans="1:51">
      <c r="A568" s="37" t="s">
        <v>1251</v>
      </c>
      <c r="B568" s="37" t="s">
        <v>1252</v>
      </c>
      <c r="C568" s="37" t="s">
        <v>119</v>
      </c>
      <c r="D568" s="37" t="s">
        <v>320</v>
      </c>
      <c r="I568" s="17">
        <v>1</v>
      </c>
      <c r="J568" s="17">
        <v>1</v>
      </c>
      <c r="M568" s="17">
        <v>1</v>
      </c>
      <c r="O568" s="17"/>
      <c r="R568" s="35"/>
      <c r="S568" s="35"/>
      <c r="T568" s="35">
        <v>1</v>
      </c>
      <c r="U568" s="36"/>
      <c r="W568" s="35"/>
      <c r="AG568" s="17">
        <v>1</v>
      </c>
      <c r="AY568" s="18">
        <f t="shared" si="8"/>
        <v>5</v>
      </c>
    </row>
    <row r="569" spans="1:51">
      <c r="A569" s="37" t="s">
        <v>1253</v>
      </c>
      <c r="B569" s="37" t="s">
        <v>1254</v>
      </c>
      <c r="C569" s="37" t="s">
        <v>119</v>
      </c>
      <c r="D569" s="37" t="s">
        <v>320</v>
      </c>
      <c r="J569" s="17">
        <v>1</v>
      </c>
      <c r="M569" s="17">
        <v>1</v>
      </c>
      <c r="O569" s="17"/>
      <c r="R569" s="35"/>
      <c r="S569" s="35"/>
      <c r="T569" s="35"/>
      <c r="U569" s="36"/>
      <c r="W569" s="35"/>
      <c r="AF569" s="17">
        <v>1</v>
      </c>
      <c r="AY569" s="18">
        <f t="shared" si="8"/>
        <v>3</v>
      </c>
    </row>
    <row r="570" spans="1:51">
      <c r="A570" s="37" t="s">
        <v>1255</v>
      </c>
      <c r="B570" s="37" t="s">
        <v>1256</v>
      </c>
      <c r="C570" s="37" t="s">
        <v>119</v>
      </c>
      <c r="D570" s="37" t="s">
        <v>393</v>
      </c>
      <c r="J570" s="17">
        <v>1</v>
      </c>
      <c r="O570" s="17">
        <v>1</v>
      </c>
      <c r="R570" s="35"/>
      <c r="S570" s="35"/>
      <c r="T570" s="35"/>
      <c r="U570" s="36"/>
      <c r="W570" s="35"/>
      <c r="AF570" s="17">
        <v>1</v>
      </c>
      <c r="AH570" s="17">
        <v>1</v>
      </c>
      <c r="AQ570" s="17">
        <v>1</v>
      </c>
      <c r="AT570" s="19">
        <v>1</v>
      </c>
      <c r="AW570" s="18">
        <v>1</v>
      </c>
      <c r="AY570" s="18">
        <f t="shared" si="8"/>
        <v>7</v>
      </c>
    </row>
    <row r="571" spans="1:51">
      <c r="A571" s="37" t="s">
        <v>1257</v>
      </c>
      <c r="B571" s="37" t="s">
        <v>1258</v>
      </c>
      <c r="C571" s="37" t="s">
        <v>119</v>
      </c>
      <c r="D571" s="37" t="s">
        <v>393</v>
      </c>
      <c r="J571" s="17">
        <v>1</v>
      </c>
      <c r="L571" s="17">
        <v>1</v>
      </c>
      <c r="O571" s="17">
        <v>1</v>
      </c>
      <c r="R571" s="35"/>
      <c r="S571" s="35"/>
      <c r="T571" s="35"/>
      <c r="U571" s="36"/>
      <c r="W571" s="35"/>
      <c r="AF571" s="17">
        <v>1</v>
      </c>
      <c r="AQ571" s="17">
        <v>1</v>
      </c>
      <c r="AT571" s="19">
        <v>1</v>
      </c>
      <c r="AU571" s="19">
        <v>1</v>
      </c>
      <c r="AW571" s="18">
        <v>1</v>
      </c>
      <c r="AY571" s="18">
        <f t="shared" si="8"/>
        <v>8</v>
      </c>
    </row>
    <row r="572" spans="1:51">
      <c r="A572" s="37" t="s">
        <v>1259</v>
      </c>
      <c r="B572" s="37" t="s">
        <v>1260</v>
      </c>
      <c r="C572" s="37" t="s">
        <v>119</v>
      </c>
      <c r="D572" s="37" t="s">
        <v>393</v>
      </c>
      <c r="G572" s="17">
        <v>1</v>
      </c>
      <c r="H572" s="17">
        <v>1</v>
      </c>
      <c r="J572" s="17">
        <v>1</v>
      </c>
      <c r="M572" s="17">
        <v>1</v>
      </c>
      <c r="N572" s="17">
        <v>1</v>
      </c>
      <c r="O572" s="17">
        <v>1</v>
      </c>
      <c r="P572" s="17">
        <v>1</v>
      </c>
      <c r="R572" s="35"/>
      <c r="S572" s="35">
        <v>1</v>
      </c>
      <c r="T572" s="35"/>
      <c r="U572" s="36"/>
      <c r="W572" s="35"/>
      <c r="X572" s="17">
        <v>1</v>
      </c>
      <c r="AA572" s="17">
        <v>1</v>
      </c>
      <c r="AM572" s="17">
        <v>1</v>
      </c>
      <c r="AN572" s="17">
        <v>1</v>
      </c>
      <c r="AW572" s="18">
        <v>1</v>
      </c>
      <c r="AY572" s="18">
        <f t="shared" si="8"/>
        <v>13</v>
      </c>
    </row>
    <row r="573" spans="1:51">
      <c r="A573" s="37" t="s">
        <v>1261</v>
      </c>
      <c r="B573" s="37" t="s">
        <v>1262</v>
      </c>
      <c r="C573" s="37" t="s">
        <v>119</v>
      </c>
      <c r="D573" s="37" t="s">
        <v>393</v>
      </c>
      <c r="J573" s="17">
        <v>1</v>
      </c>
      <c r="L573" s="17">
        <v>1</v>
      </c>
      <c r="O573" s="17">
        <v>1</v>
      </c>
      <c r="P573" s="17">
        <v>1</v>
      </c>
      <c r="Q573" s="17">
        <v>1</v>
      </c>
      <c r="R573" s="35">
        <v>1</v>
      </c>
      <c r="S573" s="35"/>
      <c r="T573" s="35">
        <v>1</v>
      </c>
      <c r="U573" s="36"/>
      <c r="W573" s="35"/>
      <c r="Y573" s="17">
        <v>1</v>
      </c>
      <c r="Z573" s="17">
        <v>1</v>
      </c>
      <c r="AK573" s="17">
        <v>1</v>
      </c>
      <c r="AM573" s="17">
        <v>1</v>
      </c>
      <c r="AQ573" s="17">
        <v>1</v>
      </c>
      <c r="AT573" s="19">
        <v>1</v>
      </c>
      <c r="AY573" s="18">
        <f t="shared" si="8"/>
        <v>13</v>
      </c>
    </row>
    <row r="574" spans="1:51">
      <c r="A574" s="37" t="s">
        <v>1263</v>
      </c>
      <c r="B574" s="37" t="s">
        <v>1264</v>
      </c>
      <c r="C574" s="37" t="s">
        <v>119</v>
      </c>
      <c r="D574" s="37" t="s">
        <v>393</v>
      </c>
      <c r="J574" s="17">
        <v>1</v>
      </c>
      <c r="L574" s="17">
        <v>1</v>
      </c>
      <c r="M574" s="17">
        <v>1</v>
      </c>
      <c r="O574" s="17"/>
      <c r="R574" s="35"/>
      <c r="S574" s="35">
        <v>1</v>
      </c>
      <c r="T574" s="35"/>
      <c r="U574" s="36"/>
      <c r="W574" s="35"/>
      <c r="AN574" s="17">
        <v>1</v>
      </c>
      <c r="AY574" s="18">
        <f t="shared" si="8"/>
        <v>5</v>
      </c>
    </row>
    <row r="575" spans="1:51">
      <c r="A575" s="37" t="s">
        <v>1265</v>
      </c>
      <c r="B575" s="37" t="s">
        <v>1266</v>
      </c>
      <c r="C575" s="37" t="s">
        <v>119</v>
      </c>
      <c r="D575" s="37" t="s">
        <v>402</v>
      </c>
      <c r="J575" s="17">
        <v>1</v>
      </c>
      <c r="M575" s="17">
        <v>1</v>
      </c>
      <c r="O575" s="17"/>
      <c r="R575" s="35"/>
      <c r="S575" s="35"/>
      <c r="T575" s="35"/>
      <c r="U575" s="36"/>
      <c r="W575" s="35"/>
      <c r="AB575" s="17">
        <v>1</v>
      </c>
      <c r="AE575" s="17">
        <v>1</v>
      </c>
      <c r="AG575" s="17">
        <v>1</v>
      </c>
      <c r="AH575" s="17">
        <v>1</v>
      </c>
      <c r="AN575" s="17">
        <v>1</v>
      </c>
      <c r="AP575" s="17">
        <v>1</v>
      </c>
      <c r="AS575" s="17">
        <v>1</v>
      </c>
      <c r="AT575" s="19">
        <v>1</v>
      </c>
      <c r="AY575" s="18">
        <f t="shared" si="8"/>
        <v>10</v>
      </c>
    </row>
    <row r="576" spans="1:51">
      <c r="A576" s="37" t="s">
        <v>1267</v>
      </c>
      <c r="B576" s="37" t="s">
        <v>1268</v>
      </c>
      <c r="C576" s="37" t="s">
        <v>119</v>
      </c>
      <c r="D576" s="37" t="s">
        <v>402</v>
      </c>
      <c r="J576" s="17">
        <v>1</v>
      </c>
      <c r="M576" s="17">
        <v>1</v>
      </c>
      <c r="O576" s="17"/>
      <c r="R576" s="35"/>
      <c r="S576" s="35"/>
      <c r="T576" s="35"/>
      <c r="U576" s="36"/>
      <c r="W576" s="35"/>
      <c r="AY576" s="18">
        <f t="shared" si="8"/>
        <v>2</v>
      </c>
    </row>
    <row r="577" spans="1:51">
      <c r="A577" s="37" t="s">
        <v>1269</v>
      </c>
      <c r="B577" s="37" t="s">
        <v>1270</v>
      </c>
      <c r="C577" s="37" t="s">
        <v>119</v>
      </c>
      <c r="D577" s="37" t="s">
        <v>402</v>
      </c>
      <c r="J577" s="17">
        <v>1</v>
      </c>
      <c r="L577" s="17">
        <v>1</v>
      </c>
      <c r="M577" s="17">
        <v>1</v>
      </c>
      <c r="O577" s="17">
        <v>1</v>
      </c>
      <c r="P577" s="17">
        <v>1</v>
      </c>
      <c r="R577" s="35"/>
      <c r="S577" s="35"/>
      <c r="T577" s="35"/>
      <c r="U577" s="36"/>
      <c r="W577" s="35"/>
      <c r="AF577" s="17">
        <v>1</v>
      </c>
      <c r="AY577" s="18">
        <f t="shared" si="8"/>
        <v>6</v>
      </c>
    </row>
    <row r="578" spans="1:51">
      <c r="A578" s="37" t="s">
        <v>1271</v>
      </c>
      <c r="B578" s="37" t="s">
        <v>1272</v>
      </c>
      <c r="C578" s="37" t="s">
        <v>119</v>
      </c>
      <c r="D578" s="37" t="s">
        <v>402</v>
      </c>
      <c r="J578" s="17">
        <v>1</v>
      </c>
      <c r="O578" s="17"/>
      <c r="R578" s="35"/>
      <c r="S578" s="35"/>
      <c r="T578" s="35"/>
      <c r="U578" s="36"/>
      <c r="W578" s="35"/>
      <c r="AY578" s="18">
        <f t="shared" si="8"/>
        <v>1</v>
      </c>
    </row>
    <row r="579" spans="1:51">
      <c r="A579" s="37" t="s">
        <v>1273</v>
      </c>
      <c r="B579" s="37" t="s">
        <v>1274</v>
      </c>
      <c r="C579" s="37" t="s">
        <v>119</v>
      </c>
      <c r="D579" s="37" t="s">
        <v>402</v>
      </c>
      <c r="J579" s="17">
        <v>1</v>
      </c>
      <c r="M579" s="17">
        <v>1</v>
      </c>
      <c r="O579" s="17"/>
      <c r="R579" s="35"/>
      <c r="S579" s="35"/>
      <c r="T579" s="35"/>
      <c r="U579" s="36"/>
      <c r="W579" s="35"/>
      <c r="AF579" s="17">
        <v>1</v>
      </c>
      <c r="AT579" s="19">
        <v>1</v>
      </c>
      <c r="AY579" s="18">
        <f t="shared" si="8"/>
        <v>4</v>
      </c>
    </row>
    <row r="580" spans="1:51">
      <c r="A580" s="37" t="s">
        <v>1275</v>
      </c>
      <c r="B580" s="37" t="s">
        <v>1276</v>
      </c>
      <c r="C580" s="37" t="s">
        <v>119</v>
      </c>
      <c r="D580" s="37" t="s">
        <v>402</v>
      </c>
      <c r="M580" s="17">
        <v>1</v>
      </c>
      <c r="O580" s="17"/>
      <c r="R580" s="35"/>
      <c r="S580" s="35"/>
      <c r="T580" s="35"/>
      <c r="U580" s="36"/>
      <c r="W580" s="35"/>
      <c r="X580" s="17">
        <v>1</v>
      </c>
      <c r="AA580" s="17">
        <v>1</v>
      </c>
      <c r="AM580" s="17">
        <v>1</v>
      </c>
      <c r="AP580" s="17">
        <v>1</v>
      </c>
      <c r="AT580" s="19">
        <v>1</v>
      </c>
      <c r="AU580" s="19">
        <v>1</v>
      </c>
      <c r="AY580" s="18">
        <f t="shared" si="8"/>
        <v>7</v>
      </c>
    </row>
    <row r="581" spans="1:51">
      <c r="A581" s="37" t="s">
        <v>1277</v>
      </c>
      <c r="B581" s="37" t="s">
        <v>1278</v>
      </c>
      <c r="C581" s="37" t="s">
        <v>119</v>
      </c>
      <c r="D581" s="37" t="s">
        <v>402</v>
      </c>
      <c r="M581" s="17">
        <v>1</v>
      </c>
      <c r="O581" s="17"/>
      <c r="R581" s="35"/>
      <c r="S581" s="35"/>
      <c r="T581" s="35"/>
      <c r="U581" s="36"/>
      <c r="W581" s="35"/>
      <c r="AF581" s="17">
        <v>1</v>
      </c>
      <c r="AM581" s="17">
        <v>1</v>
      </c>
      <c r="AT581" s="19">
        <v>1</v>
      </c>
      <c r="AY581" s="18">
        <f t="shared" si="8"/>
        <v>4</v>
      </c>
    </row>
    <row r="582" spans="1:51">
      <c r="A582" s="37" t="s">
        <v>1279</v>
      </c>
      <c r="B582" s="37" t="s">
        <v>1280</v>
      </c>
      <c r="C582" s="37" t="s">
        <v>119</v>
      </c>
      <c r="D582" s="37" t="s">
        <v>402</v>
      </c>
      <c r="L582" s="17">
        <v>1</v>
      </c>
      <c r="M582" s="17">
        <v>1</v>
      </c>
      <c r="O582" s="17"/>
      <c r="R582" s="35"/>
      <c r="S582" s="35"/>
      <c r="T582" s="35"/>
      <c r="U582" s="36"/>
      <c r="W582" s="35"/>
      <c r="AM582" s="17">
        <v>1</v>
      </c>
      <c r="AN582" s="17">
        <v>1</v>
      </c>
      <c r="AP582" s="17">
        <v>1</v>
      </c>
      <c r="AQ582" s="17">
        <v>1</v>
      </c>
      <c r="AT582" s="19">
        <v>1</v>
      </c>
      <c r="AX582" s="18">
        <v>1</v>
      </c>
      <c r="AY582" s="18">
        <f t="shared" ref="AY582:AY645" si="9">SUM(F582:AX582)</f>
        <v>8</v>
      </c>
    </row>
    <row r="583" spans="1:51">
      <c r="A583" s="37" t="s">
        <v>1281</v>
      </c>
      <c r="B583" s="37" t="s">
        <v>1282</v>
      </c>
      <c r="C583" s="37" t="s">
        <v>119</v>
      </c>
      <c r="D583" s="37" t="s">
        <v>402</v>
      </c>
      <c r="J583" s="17">
        <v>1</v>
      </c>
      <c r="O583" s="17"/>
      <c r="P583" s="17">
        <v>1</v>
      </c>
      <c r="Q583" s="17">
        <v>1</v>
      </c>
      <c r="R583" s="35"/>
      <c r="S583" s="35"/>
      <c r="T583" s="35"/>
      <c r="U583" s="36"/>
      <c r="W583" s="35"/>
      <c r="Z583" s="17">
        <v>1</v>
      </c>
      <c r="AE583" s="17">
        <v>1</v>
      </c>
      <c r="AF583" s="17">
        <v>1</v>
      </c>
      <c r="AQ583" s="17">
        <v>1</v>
      </c>
      <c r="AR583" s="17">
        <v>1</v>
      </c>
      <c r="AS583" s="17">
        <v>1</v>
      </c>
      <c r="AY583" s="18">
        <f t="shared" si="9"/>
        <v>9</v>
      </c>
    </row>
    <row r="584" spans="1:51">
      <c r="A584" s="37" t="s">
        <v>1283</v>
      </c>
      <c r="B584" s="37" t="s">
        <v>1284</v>
      </c>
      <c r="C584" s="37" t="s">
        <v>119</v>
      </c>
      <c r="D584" s="37" t="s">
        <v>402</v>
      </c>
      <c r="J584" s="17">
        <v>1</v>
      </c>
      <c r="O584" s="17"/>
      <c r="R584" s="35"/>
      <c r="S584" s="35"/>
      <c r="T584" s="35"/>
      <c r="U584" s="36"/>
      <c r="W584" s="35"/>
      <c r="AF584" s="17">
        <v>1</v>
      </c>
      <c r="AW584" s="18">
        <v>1</v>
      </c>
      <c r="AY584" s="18">
        <f t="shared" si="9"/>
        <v>3</v>
      </c>
    </row>
    <row r="585" spans="1:51">
      <c r="A585" s="37" t="s">
        <v>1285</v>
      </c>
      <c r="B585" s="37" t="s">
        <v>946</v>
      </c>
      <c r="C585" s="37" t="s">
        <v>119</v>
      </c>
      <c r="D585" s="37" t="s">
        <v>402</v>
      </c>
      <c r="O585" s="17"/>
      <c r="R585" s="35"/>
      <c r="S585" s="35"/>
      <c r="T585" s="35"/>
      <c r="U585" s="36"/>
      <c r="W585" s="35"/>
      <c r="AY585" s="18">
        <f t="shared" si="9"/>
        <v>0</v>
      </c>
    </row>
    <row r="586" spans="1:51">
      <c r="A586" s="37" t="s">
        <v>1286</v>
      </c>
      <c r="B586" s="37" t="s">
        <v>1287</v>
      </c>
      <c r="C586" s="37" t="s">
        <v>119</v>
      </c>
      <c r="D586" s="37" t="s">
        <v>402</v>
      </c>
      <c r="J586" s="17">
        <v>1</v>
      </c>
      <c r="N586" s="17">
        <v>1</v>
      </c>
      <c r="O586" s="17"/>
      <c r="R586" s="35"/>
      <c r="S586" s="35"/>
      <c r="T586" s="35"/>
      <c r="U586" s="36"/>
      <c r="W586" s="35"/>
      <c r="AY586" s="18">
        <f t="shared" si="9"/>
        <v>2</v>
      </c>
    </row>
    <row r="587" spans="1:51">
      <c r="A587" s="37" t="s">
        <v>1288</v>
      </c>
      <c r="B587" s="37" t="s">
        <v>1289</v>
      </c>
      <c r="C587" s="37" t="s">
        <v>119</v>
      </c>
      <c r="D587" s="37" t="s">
        <v>402</v>
      </c>
      <c r="O587" s="17"/>
      <c r="R587" s="35"/>
      <c r="S587" s="35"/>
      <c r="T587" s="35"/>
      <c r="U587" s="36"/>
      <c r="W587" s="35"/>
      <c r="AY587" s="18">
        <f t="shared" si="9"/>
        <v>0</v>
      </c>
    </row>
    <row r="588" spans="1:51">
      <c r="A588" s="37" t="s">
        <v>1290</v>
      </c>
      <c r="B588" s="37" t="s">
        <v>1291</v>
      </c>
      <c r="C588" s="37" t="s">
        <v>119</v>
      </c>
      <c r="D588" s="37" t="s">
        <v>402</v>
      </c>
      <c r="N588" s="17">
        <v>1</v>
      </c>
      <c r="O588" s="17"/>
      <c r="R588" s="35"/>
      <c r="S588" s="35"/>
      <c r="T588" s="35"/>
      <c r="U588" s="36"/>
      <c r="W588" s="35"/>
      <c r="AM588" s="17">
        <v>1</v>
      </c>
      <c r="AY588" s="18">
        <f t="shared" si="9"/>
        <v>2</v>
      </c>
    </row>
    <row r="589" spans="1:51">
      <c r="A589" s="37" t="s">
        <v>1292</v>
      </c>
      <c r="B589" s="37" t="s">
        <v>1293</v>
      </c>
      <c r="C589" s="37" t="s">
        <v>119</v>
      </c>
      <c r="D589" s="37" t="s">
        <v>402</v>
      </c>
      <c r="J589" s="17">
        <v>1</v>
      </c>
      <c r="M589" s="17">
        <v>1</v>
      </c>
      <c r="O589" s="17"/>
      <c r="P589" s="17">
        <v>1</v>
      </c>
      <c r="R589" s="35"/>
      <c r="S589" s="35">
        <v>1</v>
      </c>
      <c r="T589" s="35"/>
      <c r="U589" s="36">
        <v>1</v>
      </c>
      <c r="W589" s="35">
        <v>1</v>
      </c>
      <c r="X589" s="17">
        <v>1</v>
      </c>
      <c r="AB589" s="17">
        <v>1</v>
      </c>
      <c r="AC589" s="17">
        <v>1</v>
      </c>
      <c r="AE589" s="17">
        <v>1</v>
      </c>
      <c r="AF589" s="17">
        <v>1</v>
      </c>
      <c r="AP589" s="17">
        <v>1</v>
      </c>
      <c r="AS589" s="17">
        <v>1</v>
      </c>
      <c r="AY589" s="18">
        <f t="shared" si="9"/>
        <v>13</v>
      </c>
    </row>
    <row r="590" spans="1:51">
      <c r="A590" s="37" t="s">
        <v>1294</v>
      </c>
      <c r="B590" s="37" t="s">
        <v>1295</v>
      </c>
      <c r="C590" s="37" t="s">
        <v>119</v>
      </c>
      <c r="D590" s="37" t="s">
        <v>402</v>
      </c>
      <c r="J590" s="17">
        <v>1</v>
      </c>
      <c r="M590" s="17">
        <v>1</v>
      </c>
      <c r="O590" s="17"/>
      <c r="P590" s="17">
        <v>1</v>
      </c>
      <c r="R590" s="35"/>
      <c r="S590" s="35"/>
      <c r="T590" s="35">
        <v>1</v>
      </c>
      <c r="U590" s="36"/>
      <c r="V590" s="17">
        <v>1</v>
      </c>
      <c r="W590" s="35">
        <v>1</v>
      </c>
      <c r="AR590" s="17">
        <v>1</v>
      </c>
      <c r="AT590" s="19">
        <v>1</v>
      </c>
      <c r="AW590" s="18">
        <v>1</v>
      </c>
      <c r="AY590" s="18">
        <f t="shared" si="9"/>
        <v>9</v>
      </c>
    </row>
    <row r="591" spans="1:51">
      <c r="A591" s="37" t="s">
        <v>1296</v>
      </c>
      <c r="B591" s="37" t="s">
        <v>1297</v>
      </c>
      <c r="C591" s="37" t="s">
        <v>119</v>
      </c>
      <c r="D591" s="37" t="s">
        <v>402</v>
      </c>
      <c r="H591" s="17">
        <v>1</v>
      </c>
      <c r="J591" s="17">
        <v>1</v>
      </c>
      <c r="L591" s="17">
        <v>1</v>
      </c>
      <c r="O591" s="17">
        <v>1</v>
      </c>
      <c r="P591" s="17">
        <v>1</v>
      </c>
      <c r="Q591" s="17">
        <v>1</v>
      </c>
      <c r="R591" s="35"/>
      <c r="S591" s="35"/>
      <c r="T591" s="35"/>
      <c r="U591" s="36"/>
      <c r="W591" s="35"/>
      <c r="X591" s="17">
        <v>1</v>
      </c>
      <c r="AF591" s="17">
        <v>1</v>
      </c>
      <c r="AX591" s="18">
        <v>1</v>
      </c>
      <c r="AY591" s="18">
        <f t="shared" si="9"/>
        <v>9</v>
      </c>
    </row>
    <row r="592" spans="1:51">
      <c r="A592" s="37" t="s">
        <v>1298</v>
      </c>
      <c r="B592" s="37" t="s">
        <v>1299</v>
      </c>
      <c r="C592" s="37" t="s">
        <v>119</v>
      </c>
      <c r="D592" s="37" t="s">
        <v>402</v>
      </c>
      <c r="J592" s="17">
        <v>1</v>
      </c>
      <c r="M592" s="17">
        <v>1</v>
      </c>
      <c r="O592" s="17"/>
      <c r="R592" s="35"/>
      <c r="S592" s="35"/>
      <c r="T592" s="35"/>
      <c r="U592" s="36"/>
      <c r="W592" s="35"/>
      <c r="AY592" s="18">
        <f t="shared" si="9"/>
        <v>2</v>
      </c>
    </row>
    <row r="593" spans="1:51">
      <c r="A593" s="37" t="s">
        <v>1300</v>
      </c>
      <c r="B593" s="37" t="s">
        <v>1301</v>
      </c>
      <c r="C593" s="37" t="s">
        <v>119</v>
      </c>
      <c r="D593" s="37" t="s">
        <v>402</v>
      </c>
      <c r="J593" s="17">
        <v>1</v>
      </c>
      <c r="O593" s="17"/>
      <c r="R593" s="35"/>
      <c r="S593" s="35"/>
      <c r="T593" s="35"/>
      <c r="U593" s="36"/>
      <c r="W593" s="35"/>
      <c r="AP593" s="17">
        <v>1</v>
      </c>
      <c r="AW593" s="18">
        <v>1</v>
      </c>
      <c r="AY593" s="18">
        <f t="shared" si="9"/>
        <v>3</v>
      </c>
    </row>
    <row r="594" spans="1:51">
      <c r="A594" s="37" t="s">
        <v>1302</v>
      </c>
      <c r="B594" s="37" t="s">
        <v>1303</v>
      </c>
      <c r="C594" s="37" t="s">
        <v>119</v>
      </c>
      <c r="D594" s="37" t="s">
        <v>402</v>
      </c>
      <c r="G594" s="17">
        <v>1</v>
      </c>
      <c r="J594" s="17">
        <v>1</v>
      </c>
      <c r="M594" s="17">
        <v>1</v>
      </c>
      <c r="N594" s="17">
        <v>1</v>
      </c>
      <c r="O594" s="17">
        <v>1</v>
      </c>
      <c r="P594" s="17">
        <v>1</v>
      </c>
      <c r="R594" s="35"/>
      <c r="S594" s="35"/>
      <c r="T594" s="35"/>
      <c r="U594" s="36"/>
      <c r="W594" s="35"/>
      <c r="X594" s="17">
        <v>1</v>
      </c>
      <c r="AE594" s="17">
        <v>1</v>
      </c>
      <c r="AF594" s="17">
        <v>1</v>
      </c>
      <c r="AS594" s="17">
        <v>1</v>
      </c>
      <c r="AV594" s="18">
        <v>1</v>
      </c>
      <c r="AW594" s="18">
        <v>1</v>
      </c>
      <c r="AY594" s="18">
        <f t="shared" si="9"/>
        <v>12</v>
      </c>
    </row>
    <row r="595" spans="1:51">
      <c r="A595" s="37" t="s">
        <v>1304</v>
      </c>
      <c r="B595" s="37" t="s">
        <v>1305</v>
      </c>
      <c r="C595" s="37" t="s">
        <v>119</v>
      </c>
      <c r="D595" s="37" t="s">
        <v>402</v>
      </c>
      <c r="J595" s="17">
        <v>1</v>
      </c>
      <c r="M595" s="17">
        <v>1</v>
      </c>
      <c r="O595" s="17"/>
      <c r="R595" s="35"/>
      <c r="S595" s="35"/>
      <c r="T595" s="35"/>
      <c r="U595" s="36"/>
      <c r="W595" s="35"/>
      <c r="X595" s="17">
        <v>1</v>
      </c>
      <c r="AB595" s="17">
        <v>1</v>
      </c>
      <c r="AF595" s="17">
        <v>1</v>
      </c>
      <c r="AI595" s="17">
        <v>1</v>
      </c>
      <c r="AN595" s="17">
        <v>1</v>
      </c>
      <c r="AY595" s="18">
        <f t="shared" si="9"/>
        <v>7</v>
      </c>
    </row>
    <row r="596" spans="1:51">
      <c r="A596" s="37" t="s">
        <v>1306</v>
      </c>
      <c r="B596" s="37" t="s">
        <v>1307</v>
      </c>
      <c r="C596" s="37" t="s">
        <v>119</v>
      </c>
      <c r="D596" s="37" t="s">
        <v>455</v>
      </c>
      <c r="J596" s="17">
        <v>1</v>
      </c>
      <c r="O596" s="17"/>
      <c r="R596" s="35"/>
      <c r="S596" s="35"/>
      <c r="T596" s="35"/>
      <c r="U596" s="36"/>
      <c r="W596" s="35"/>
      <c r="X596" s="17">
        <v>1</v>
      </c>
      <c r="Y596" s="17">
        <v>1</v>
      </c>
      <c r="Z596" s="17">
        <v>1</v>
      </c>
      <c r="AF596" s="17">
        <v>1</v>
      </c>
      <c r="AK596" s="17">
        <v>1</v>
      </c>
      <c r="AQ596" s="17">
        <v>1</v>
      </c>
      <c r="AT596" s="19">
        <v>1</v>
      </c>
      <c r="AV596" s="18">
        <v>1</v>
      </c>
      <c r="AW596" s="18">
        <v>1</v>
      </c>
      <c r="AY596" s="18">
        <f t="shared" si="9"/>
        <v>10</v>
      </c>
    </row>
    <row r="597" spans="1:51">
      <c r="A597" s="37" t="s">
        <v>1308</v>
      </c>
      <c r="B597" s="37" t="s">
        <v>1309</v>
      </c>
      <c r="C597" s="37" t="s">
        <v>119</v>
      </c>
      <c r="D597" s="37" t="s">
        <v>455</v>
      </c>
      <c r="J597" s="17">
        <v>1</v>
      </c>
      <c r="O597" s="17"/>
      <c r="Q597" s="17">
        <v>1</v>
      </c>
      <c r="R597" s="35"/>
      <c r="S597" s="35"/>
      <c r="T597" s="35"/>
      <c r="U597" s="36"/>
      <c r="W597" s="35"/>
      <c r="AU597" s="19">
        <v>1</v>
      </c>
      <c r="AV597" s="18">
        <v>1</v>
      </c>
      <c r="AY597" s="18">
        <f t="shared" si="9"/>
        <v>4</v>
      </c>
    </row>
    <row r="598" spans="1:51">
      <c r="A598" s="37" t="s">
        <v>1310</v>
      </c>
      <c r="B598" s="37" t="s">
        <v>1311</v>
      </c>
      <c r="C598" s="37" t="s">
        <v>119</v>
      </c>
      <c r="D598" s="37" t="s">
        <v>455</v>
      </c>
      <c r="J598" s="17">
        <v>1</v>
      </c>
      <c r="M598" s="17">
        <v>1</v>
      </c>
      <c r="O598" s="17"/>
      <c r="R598" s="35"/>
      <c r="S598" s="35"/>
      <c r="T598" s="35"/>
      <c r="U598" s="36"/>
      <c r="W598" s="35"/>
      <c r="AM598" s="17">
        <v>1</v>
      </c>
      <c r="AY598" s="18">
        <f t="shared" si="9"/>
        <v>3</v>
      </c>
    </row>
    <row r="599" spans="1:51">
      <c r="A599" s="37" t="s">
        <v>1312</v>
      </c>
      <c r="B599" s="37" t="s">
        <v>1313</v>
      </c>
      <c r="C599" s="37" t="s">
        <v>119</v>
      </c>
      <c r="D599" s="37" t="s">
        <v>455</v>
      </c>
      <c r="J599" s="17">
        <v>1</v>
      </c>
      <c r="O599" s="17"/>
      <c r="R599" s="35"/>
      <c r="S599" s="35"/>
      <c r="T599" s="35"/>
      <c r="U599" s="36"/>
      <c r="W599" s="35"/>
      <c r="AT599" s="19">
        <v>1</v>
      </c>
      <c r="AY599" s="18">
        <f t="shared" si="9"/>
        <v>2</v>
      </c>
    </row>
    <row r="600" spans="1:51">
      <c r="A600" s="37" t="s">
        <v>1314</v>
      </c>
      <c r="B600" s="37" t="s">
        <v>1315</v>
      </c>
      <c r="C600" s="37" t="s">
        <v>119</v>
      </c>
      <c r="D600" s="37" t="s">
        <v>127</v>
      </c>
      <c r="I600" s="17">
        <v>1</v>
      </c>
      <c r="K600" s="17">
        <v>1</v>
      </c>
      <c r="O600" s="17"/>
      <c r="R600" s="35">
        <v>1</v>
      </c>
      <c r="S600" s="35"/>
      <c r="T600" s="35">
        <v>1</v>
      </c>
      <c r="U600" s="36">
        <v>1</v>
      </c>
      <c r="V600" s="17">
        <v>1</v>
      </c>
      <c r="W600" s="35">
        <v>1</v>
      </c>
      <c r="Y600" s="17">
        <v>1</v>
      </c>
      <c r="AA600" s="17">
        <v>1</v>
      </c>
      <c r="AD600" s="17">
        <v>1</v>
      </c>
      <c r="AJ600" s="17">
        <v>1</v>
      </c>
      <c r="AK600" s="17">
        <v>1</v>
      </c>
      <c r="AM600" s="17">
        <v>1</v>
      </c>
      <c r="AY600" s="18">
        <f t="shared" si="9"/>
        <v>13</v>
      </c>
    </row>
    <row r="601" spans="1:51">
      <c r="A601" s="37" t="s">
        <v>1316</v>
      </c>
      <c r="B601" s="37" t="s">
        <v>1317</v>
      </c>
      <c r="C601" s="37" t="s">
        <v>119</v>
      </c>
      <c r="D601" s="37" t="s">
        <v>462</v>
      </c>
      <c r="O601" s="17"/>
      <c r="R601" s="35"/>
      <c r="S601" s="35"/>
      <c r="T601" s="35"/>
      <c r="U601" s="36"/>
      <c r="W601" s="35"/>
      <c r="AY601" s="18">
        <f t="shared" si="9"/>
        <v>0</v>
      </c>
    </row>
    <row r="602" spans="1:51">
      <c r="A602" s="37" t="s">
        <v>1318</v>
      </c>
      <c r="B602" s="37" t="s">
        <v>1319</v>
      </c>
      <c r="C602" s="37" t="s">
        <v>119</v>
      </c>
      <c r="D602" s="37" t="s">
        <v>462</v>
      </c>
      <c r="O602" s="17"/>
      <c r="R602" s="35"/>
      <c r="S602" s="35"/>
      <c r="T602" s="35"/>
      <c r="U602" s="36"/>
      <c r="W602" s="35"/>
      <c r="AY602" s="18">
        <f t="shared" si="9"/>
        <v>0</v>
      </c>
    </row>
    <row r="603" spans="1:51">
      <c r="A603" s="37" t="s">
        <v>1320</v>
      </c>
      <c r="B603" s="37" t="s">
        <v>1321</v>
      </c>
      <c r="C603" s="37" t="s">
        <v>119</v>
      </c>
      <c r="D603" s="37" t="s">
        <v>462</v>
      </c>
      <c r="J603" s="17">
        <v>1</v>
      </c>
      <c r="M603" s="17">
        <v>1</v>
      </c>
      <c r="O603" s="17"/>
      <c r="R603" s="35"/>
      <c r="S603" s="35">
        <v>1</v>
      </c>
      <c r="T603" s="35"/>
      <c r="U603" s="36"/>
      <c r="W603" s="35"/>
      <c r="AY603" s="18">
        <f t="shared" si="9"/>
        <v>3</v>
      </c>
    </row>
    <row r="604" spans="1:51">
      <c r="A604" s="37" t="s">
        <v>1322</v>
      </c>
      <c r="B604" s="37" t="s">
        <v>1323</v>
      </c>
      <c r="C604" s="37" t="s">
        <v>119</v>
      </c>
      <c r="D604" s="37" t="s">
        <v>462</v>
      </c>
      <c r="J604" s="17">
        <v>1</v>
      </c>
      <c r="O604" s="17"/>
      <c r="R604" s="35"/>
      <c r="S604" s="35"/>
      <c r="T604" s="35"/>
      <c r="U604" s="36"/>
      <c r="W604" s="35"/>
      <c r="AF604" s="17">
        <v>1</v>
      </c>
      <c r="AY604" s="18">
        <f t="shared" si="9"/>
        <v>2</v>
      </c>
    </row>
    <row r="605" spans="1:51">
      <c r="A605" s="37" t="s">
        <v>1324</v>
      </c>
      <c r="B605" s="37" t="s">
        <v>1325</v>
      </c>
      <c r="C605" s="37" t="s">
        <v>119</v>
      </c>
      <c r="D605" s="37" t="s">
        <v>462</v>
      </c>
      <c r="O605" s="17"/>
      <c r="R605" s="35"/>
      <c r="S605" s="35"/>
      <c r="T605" s="35"/>
      <c r="U605" s="36"/>
      <c r="W605" s="35"/>
      <c r="AY605" s="18">
        <f t="shared" si="9"/>
        <v>0</v>
      </c>
    </row>
    <row r="606" spans="1:51">
      <c r="A606" s="37" t="s">
        <v>1326</v>
      </c>
      <c r="B606" s="37" t="s">
        <v>1327</v>
      </c>
      <c r="C606" s="37" t="s">
        <v>119</v>
      </c>
      <c r="D606" s="37" t="s">
        <v>462</v>
      </c>
      <c r="O606" s="17"/>
      <c r="R606" s="35"/>
      <c r="S606" s="35"/>
      <c r="T606" s="35"/>
      <c r="U606" s="36"/>
      <c r="W606" s="35"/>
      <c r="AY606" s="18">
        <f t="shared" si="9"/>
        <v>0</v>
      </c>
    </row>
    <row r="607" spans="1:51">
      <c r="A607" s="37" t="s">
        <v>1328</v>
      </c>
      <c r="B607" s="37" t="s">
        <v>1329</v>
      </c>
      <c r="C607" s="37" t="s">
        <v>119</v>
      </c>
      <c r="D607" s="37" t="s">
        <v>462</v>
      </c>
      <c r="O607" s="17"/>
      <c r="R607" s="35"/>
      <c r="S607" s="35"/>
      <c r="T607" s="35"/>
      <c r="U607" s="36"/>
      <c r="W607" s="35"/>
      <c r="AY607" s="18">
        <f t="shared" si="9"/>
        <v>0</v>
      </c>
    </row>
    <row r="608" spans="1:51">
      <c r="A608" s="37" t="s">
        <v>1330</v>
      </c>
      <c r="B608" s="37" t="s">
        <v>1331</v>
      </c>
      <c r="C608" s="37" t="s">
        <v>119</v>
      </c>
      <c r="D608" s="37" t="s">
        <v>462</v>
      </c>
      <c r="O608" s="17"/>
      <c r="R608" s="35"/>
      <c r="S608" s="35"/>
      <c r="T608" s="35"/>
      <c r="U608" s="36"/>
      <c r="W608" s="35"/>
      <c r="AY608" s="18">
        <f t="shared" si="9"/>
        <v>0</v>
      </c>
    </row>
    <row r="609" spans="1:51">
      <c r="A609" s="37" t="s">
        <v>1332</v>
      </c>
      <c r="B609" s="37" t="s">
        <v>1333</v>
      </c>
      <c r="C609" s="37" t="s">
        <v>119</v>
      </c>
      <c r="D609" s="37" t="s">
        <v>462</v>
      </c>
      <c r="O609" s="17"/>
      <c r="R609" s="35"/>
      <c r="S609" s="35"/>
      <c r="T609" s="35"/>
      <c r="U609" s="36"/>
      <c r="W609" s="35"/>
      <c r="AY609" s="18">
        <f t="shared" si="9"/>
        <v>0</v>
      </c>
    </row>
    <row r="610" spans="1:51">
      <c r="A610" s="37" t="s">
        <v>1334</v>
      </c>
      <c r="B610" s="37" t="s">
        <v>1335</v>
      </c>
      <c r="C610" s="37" t="s">
        <v>119</v>
      </c>
      <c r="D610" s="37" t="s">
        <v>462</v>
      </c>
      <c r="O610" s="17"/>
      <c r="R610" s="35"/>
      <c r="S610" s="35"/>
      <c r="T610" s="35"/>
      <c r="U610" s="36"/>
      <c r="W610" s="35"/>
      <c r="AY610" s="18">
        <f t="shared" si="9"/>
        <v>0</v>
      </c>
    </row>
    <row r="611" spans="1:51">
      <c r="A611" s="37" t="s">
        <v>1336</v>
      </c>
      <c r="B611" s="37" t="s">
        <v>1337</v>
      </c>
      <c r="C611" s="37" t="s">
        <v>119</v>
      </c>
      <c r="D611" s="37" t="s">
        <v>462</v>
      </c>
      <c r="J611" s="17">
        <v>1</v>
      </c>
      <c r="M611" s="17">
        <v>1</v>
      </c>
      <c r="O611" s="17"/>
      <c r="R611" s="35"/>
      <c r="S611" s="35"/>
      <c r="T611" s="35"/>
      <c r="U611" s="36"/>
      <c r="W611" s="35"/>
      <c r="Z611" s="17">
        <v>1</v>
      </c>
      <c r="AG611" s="17">
        <v>1</v>
      </c>
      <c r="AM611" s="17">
        <v>1</v>
      </c>
      <c r="AR611" s="17">
        <v>1</v>
      </c>
      <c r="AY611" s="18">
        <f t="shared" si="9"/>
        <v>6</v>
      </c>
    </row>
    <row r="612" spans="1:51">
      <c r="A612" s="37" t="s">
        <v>1338</v>
      </c>
      <c r="B612" s="37" t="s">
        <v>1339</v>
      </c>
      <c r="C612" s="37" t="s">
        <v>119</v>
      </c>
      <c r="D612" s="37" t="s">
        <v>462</v>
      </c>
      <c r="O612" s="17"/>
      <c r="R612" s="35"/>
      <c r="S612" s="35"/>
      <c r="T612" s="35"/>
      <c r="U612" s="36"/>
      <c r="W612" s="35"/>
      <c r="AR612" s="17">
        <v>1</v>
      </c>
      <c r="AY612" s="18">
        <f t="shared" si="9"/>
        <v>1</v>
      </c>
    </row>
    <row r="613" spans="1:51">
      <c r="A613" s="37" t="s">
        <v>1340</v>
      </c>
      <c r="B613" s="37" t="s">
        <v>1341</v>
      </c>
      <c r="C613" s="37" t="s">
        <v>119</v>
      </c>
      <c r="D613" s="37" t="s">
        <v>462</v>
      </c>
      <c r="O613" s="17"/>
      <c r="R613" s="35"/>
      <c r="S613" s="35"/>
      <c r="T613" s="35"/>
      <c r="U613" s="36"/>
      <c r="W613" s="35"/>
      <c r="AY613" s="18">
        <f t="shared" si="9"/>
        <v>0</v>
      </c>
    </row>
    <row r="614" spans="1:51">
      <c r="A614" s="37" t="s">
        <v>1342</v>
      </c>
      <c r="B614" s="37" t="s">
        <v>1343</v>
      </c>
      <c r="C614" s="37" t="s">
        <v>119</v>
      </c>
      <c r="D614" s="37" t="s">
        <v>462</v>
      </c>
      <c r="O614" s="17"/>
      <c r="R614" s="35"/>
      <c r="S614" s="35"/>
      <c r="T614" s="35"/>
      <c r="U614" s="36"/>
      <c r="W614" s="35"/>
      <c r="AY614" s="18">
        <f t="shared" si="9"/>
        <v>0</v>
      </c>
    </row>
    <row r="615" spans="1:51">
      <c r="A615" s="37" t="s">
        <v>1344</v>
      </c>
      <c r="B615" s="37" t="s">
        <v>1345</v>
      </c>
      <c r="C615" s="37" t="s">
        <v>119</v>
      </c>
      <c r="D615" s="37" t="s">
        <v>462</v>
      </c>
      <c r="J615" s="17">
        <v>1</v>
      </c>
      <c r="M615" s="17">
        <v>1</v>
      </c>
      <c r="O615" s="17"/>
      <c r="R615" s="35"/>
      <c r="S615" s="35"/>
      <c r="T615" s="35"/>
      <c r="U615" s="36"/>
      <c r="W615" s="35"/>
      <c r="AF615" s="17">
        <v>1</v>
      </c>
      <c r="AR615" s="17">
        <v>1</v>
      </c>
      <c r="AT615" s="19">
        <v>1</v>
      </c>
      <c r="AY615" s="18">
        <f t="shared" si="9"/>
        <v>5</v>
      </c>
    </row>
    <row r="616" spans="1:51">
      <c r="A616" s="37" t="s">
        <v>1346</v>
      </c>
      <c r="B616" s="37" t="s">
        <v>1347</v>
      </c>
      <c r="C616" s="37" t="s">
        <v>119</v>
      </c>
      <c r="D616" s="37" t="s">
        <v>462</v>
      </c>
      <c r="M616" s="17">
        <v>1</v>
      </c>
      <c r="O616" s="17"/>
      <c r="R616" s="35"/>
      <c r="S616" s="35"/>
      <c r="T616" s="35"/>
      <c r="U616" s="36"/>
      <c r="W616" s="35"/>
      <c r="AT616" s="19">
        <v>1</v>
      </c>
      <c r="AY616" s="18">
        <f t="shared" si="9"/>
        <v>2</v>
      </c>
    </row>
    <row r="617" spans="1:51">
      <c r="A617" s="37" t="s">
        <v>1348</v>
      </c>
      <c r="B617" s="37" t="s">
        <v>1349</v>
      </c>
      <c r="C617" s="37" t="s">
        <v>119</v>
      </c>
      <c r="D617" s="37" t="s">
        <v>462</v>
      </c>
      <c r="O617" s="17"/>
      <c r="R617" s="35"/>
      <c r="S617" s="35"/>
      <c r="T617" s="35"/>
      <c r="U617" s="36"/>
      <c r="W617" s="35"/>
      <c r="AY617" s="18">
        <f t="shared" si="9"/>
        <v>0</v>
      </c>
    </row>
    <row r="618" spans="1:51">
      <c r="A618" s="37" t="s">
        <v>1350</v>
      </c>
      <c r="B618" s="37" t="s">
        <v>1351</v>
      </c>
      <c r="C618" s="37" t="s">
        <v>119</v>
      </c>
      <c r="D618" s="37" t="s">
        <v>462</v>
      </c>
      <c r="O618" s="17"/>
      <c r="R618" s="35"/>
      <c r="S618" s="35"/>
      <c r="T618" s="35"/>
      <c r="U618" s="36"/>
      <c r="W618" s="35"/>
      <c r="AY618" s="18">
        <f t="shared" si="9"/>
        <v>0</v>
      </c>
    </row>
    <row r="619" spans="1:51">
      <c r="A619" s="37" t="s">
        <v>1352</v>
      </c>
      <c r="B619" s="37" t="s">
        <v>1353</v>
      </c>
      <c r="C619" s="37" t="s">
        <v>119</v>
      </c>
      <c r="D619" s="37" t="s">
        <v>462</v>
      </c>
      <c r="O619" s="17"/>
      <c r="R619" s="35"/>
      <c r="S619" s="35"/>
      <c r="T619" s="35"/>
      <c r="U619" s="36"/>
      <c r="W619" s="35"/>
      <c r="AY619" s="18">
        <f t="shared" si="9"/>
        <v>0</v>
      </c>
    </row>
    <row r="620" spans="1:51">
      <c r="A620" s="37" t="s">
        <v>1354</v>
      </c>
      <c r="B620" s="37" t="s">
        <v>1355</v>
      </c>
      <c r="C620" s="37" t="s">
        <v>119</v>
      </c>
      <c r="D620" s="37" t="s">
        <v>462</v>
      </c>
      <c r="O620" s="17"/>
      <c r="Q620" s="17">
        <v>1</v>
      </c>
      <c r="R620" s="35"/>
      <c r="S620" s="35"/>
      <c r="T620" s="35"/>
      <c r="U620" s="36"/>
      <c r="W620" s="35"/>
      <c r="AU620" s="19">
        <v>1</v>
      </c>
      <c r="AX620" s="18">
        <v>1</v>
      </c>
      <c r="AY620" s="18">
        <f t="shared" si="9"/>
        <v>3</v>
      </c>
    </row>
    <row r="621" spans="1:51">
      <c r="A621" s="37" t="s">
        <v>1356</v>
      </c>
      <c r="B621" s="37" t="s">
        <v>1357</v>
      </c>
      <c r="C621" s="37" t="s">
        <v>119</v>
      </c>
      <c r="D621" s="37" t="s">
        <v>462</v>
      </c>
      <c r="G621" s="17">
        <v>1</v>
      </c>
      <c r="H621" s="17">
        <v>1</v>
      </c>
      <c r="N621" s="17">
        <v>1</v>
      </c>
      <c r="O621" s="17"/>
      <c r="R621" s="35"/>
      <c r="S621" s="35"/>
      <c r="T621" s="35"/>
      <c r="U621" s="36"/>
      <c r="W621" s="35"/>
      <c r="AC621" s="17">
        <v>1</v>
      </c>
      <c r="AJ621" s="17">
        <v>1</v>
      </c>
      <c r="AQ621" s="17">
        <v>1</v>
      </c>
      <c r="AR621" s="17">
        <v>1</v>
      </c>
      <c r="AX621" s="18">
        <v>1</v>
      </c>
      <c r="AY621" s="18">
        <f t="shared" si="9"/>
        <v>8</v>
      </c>
    </row>
    <row r="622" spans="1:51">
      <c r="A622" s="37" t="s">
        <v>1358</v>
      </c>
      <c r="B622" s="37" t="s">
        <v>1359</v>
      </c>
      <c r="C622" s="37" t="s">
        <v>119</v>
      </c>
      <c r="D622" s="37" t="s">
        <v>462</v>
      </c>
      <c r="J622" s="17">
        <v>1</v>
      </c>
      <c r="O622" s="17"/>
      <c r="R622" s="35"/>
      <c r="S622" s="35"/>
      <c r="T622" s="35"/>
      <c r="U622" s="36"/>
      <c r="W622" s="35"/>
      <c r="AG622" s="17">
        <v>1</v>
      </c>
      <c r="AN622" s="17">
        <v>1</v>
      </c>
      <c r="AP622" s="17">
        <v>1</v>
      </c>
      <c r="AW622" s="18">
        <v>1</v>
      </c>
      <c r="AY622" s="18">
        <f t="shared" si="9"/>
        <v>5</v>
      </c>
    </row>
    <row r="623" spans="1:51">
      <c r="A623" s="37" t="s">
        <v>1360</v>
      </c>
      <c r="B623" s="37" t="s">
        <v>1361</v>
      </c>
      <c r="C623" s="37" t="s">
        <v>119</v>
      </c>
      <c r="D623" s="37" t="s">
        <v>462</v>
      </c>
      <c r="O623" s="17"/>
      <c r="R623" s="35"/>
      <c r="S623" s="35"/>
      <c r="T623" s="35"/>
      <c r="U623" s="36"/>
      <c r="W623" s="35"/>
      <c r="AY623" s="18">
        <f t="shared" si="9"/>
        <v>0</v>
      </c>
    </row>
    <row r="624" spans="1:51">
      <c r="A624" s="37" t="s">
        <v>1362</v>
      </c>
      <c r="B624" s="37" t="s">
        <v>1363</v>
      </c>
      <c r="C624" s="37" t="s">
        <v>119</v>
      </c>
      <c r="D624" s="37" t="s">
        <v>462</v>
      </c>
      <c r="O624" s="17"/>
      <c r="R624" s="35"/>
      <c r="S624" s="35"/>
      <c r="T624" s="35"/>
      <c r="U624" s="36"/>
      <c r="W624" s="35"/>
      <c r="AY624" s="18">
        <f t="shared" si="9"/>
        <v>0</v>
      </c>
    </row>
    <row r="625" spans="1:51">
      <c r="A625" s="37" t="s">
        <v>1364</v>
      </c>
      <c r="B625" s="37" t="s">
        <v>1365</v>
      </c>
      <c r="C625" s="37" t="s">
        <v>119</v>
      </c>
      <c r="D625" s="37" t="s">
        <v>462</v>
      </c>
      <c r="O625" s="17"/>
      <c r="R625" s="35"/>
      <c r="S625" s="35"/>
      <c r="T625" s="35"/>
      <c r="U625" s="36"/>
      <c r="W625" s="35"/>
      <c r="AY625" s="18">
        <f t="shared" si="9"/>
        <v>0</v>
      </c>
    </row>
    <row r="626" spans="1:51">
      <c r="A626" s="37" t="s">
        <v>1366</v>
      </c>
      <c r="B626" s="37" t="s">
        <v>1367</v>
      </c>
      <c r="C626" s="37" t="s">
        <v>119</v>
      </c>
      <c r="D626" s="37" t="s">
        <v>462</v>
      </c>
      <c r="O626" s="17"/>
      <c r="R626" s="35"/>
      <c r="S626" s="35"/>
      <c r="T626" s="35"/>
      <c r="U626" s="36"/>
      <c r="W626" s="35"/>
      <c r="AT626" s="19">
        <v>1</v>
      </c>
      <c r="AU626" s="19">
        <v>1</v>
      </c>
      <c r="AY626" s="18">
        <f t="shared" si="9"/>
        <v>2</v>
      </c>
    </row>
    <row r="627" spans="1:51">
      <c r="A627" s="37" t="s">
        <v>1368</v>
      </c>
      <c r="B627" s="37" t="s">
        <v>1369</v>
      </c>
      <c r="C627" s="37" t="s">
        <v>119</v>
      </c>
      <c r="D627" s="37" t="s">
        <v>462</v>
      </c>
      <c r="O627" s="17"/>
      <c r="R627" s="35"/>
      <c r="S627" s="35"/>
      <c r="T627" s="35"/>
      <c r="U627" s="36"/>
      <c r="W627" s="35"/>
      <c r="AY627" s="18">
        <f t="shared" si="9"/>
        <v>0</v>
      </c>
    </row>
    <row r="628" spans="1:51">
      <c r="A628" s="37" t="s">
        <v>1370</v>
      </c>
      <c r="B628" s="37" t="s">
        <v>1371</v>
      </c>
      <c r="C628" s="37" t="s">
        <v>119</v>
      </c>
      <c r="D628" s="37" t="s">
        <v>462</v>
      </c>
      <c r="O628" s="17"/>
      <c r="R628" s="35"/>
      <c r="S628" s="35"/>
      <c r="T628" s="35"/>
      <c r="U628" s="36"/>
      <c r="W628" s="35"/>
      <c r="AY628" s="18">
        <f t="shared" si="9"/>
        <v>0</v>
      </c>
    </row>
    <row r="629" spans="1:51">
      <c r="A629" s="37" t="s">
        <v>1372</v>
      </c>
      <c r="B629" s="37" t="s">
        <v>1373</v>
      </c>
      <c r="C629" s="37" t="s">
        <v>119</v>
      </c>
      <c r="D629" s="37" t="s">
        <v>462</v>
      </c>
      <c r="J629" s="17">
        <v>1</v>
      </c>
      <c r="O629" s="17"/>
      <c r="R629" s="35"/>
      <c r="S629" s="35"/>
      <c r="T629" s="35"/>
      <c r="U629" s="36"/>
      <c r="W629" s="35"/>
      <c r="AF629" s="17">
        <v>1</v>
      </c>
      <c r="AT629" s="19">
        <v>1</v>
      </c>
      <c r="AY629" s="18">
        <f t="shared" si="9"/>
        <v>3</v>
      </c>
    </row>
    <row r="630" spans="1:51">
      <c r="A630" s="37" t="s">
        <v>1374</v>
      </c>
      <c r="B630" s="37" t="s">
        <v>1375</v>
      </c>
      <c r="C630" s="37" t="s">
        <v>119</v>
      </c>
      <c r="D630" s="37" t="s">
        <v>462</v>
      </c>
      <c r="O630" s="17"/>
      <c r="R630" s="35"/>
      <c r="S630" s="35"/>
      <c r="T630" s="35"/>
      <c r="U630" s="36"/>
      <c r="W630" s="35"/>
      <c r="AY630" s="18">
        <f t="shared" si="9"/>
        <v>0</v>
      </c>
    </row>
    <row r="631" spans="1:51">
      <c r="A631" s="37" t="s">
        <v>1376</v>
      </c>
      <c r="B631" s="37" t="s">
        <v>1377</v>
      </c>
      <c r="C631" s="37" t="s">
        <v>119</v>
      </c>
      <c r="D631" s="37" t="s">
        <v>462</v>
      </c>
      <c r="O631" s="17"/>
      <c r="R631" s="35"/>
      <c r="S631" s="35"/>
      <c r="T631" s="35"/>
      <c r="U631" s="36"/>
      <c r="W631" s="35"/>
      <c r="AY631" s="18">
        <f t="shared" si="9"/>
        <v>0</v>
      </c>
    </row>
    <row r="632" spans="1:51">
      <c r="A632" s="37" t="s">
        <v>1378</v>
      </c>
      <c r="B632" s="37" t="s">
        <v>1379</v>
      </c>
      <c r="C632" s="37" t="s">
        <v>119</v>
      </c>
      <c r="D632" s="37" t="s">
        <v>462</v>
      </c>
      <c r="O632" s="17"/>
      <c r="R632" s="35"/>
      <c r="S632" s="35"/>
      <c r="T632" s="35"/>
      <c r="U632" s="36"/>
      <c r="W632" s="35"/>
      <c r="AB632" s="17">
        <v>1</v>
      </c>
      <c r="AC632" s="17">
        <v>1</v>
      </c>
      <c r="AT632" s="19">
        <v>1</v>
      </c>
      <c r="AY632" s="18">
        <f t="shared" si="9"/>
        <v>3</v>
      </c>
    </row>
    <row r="633" spans="1:51">
      <c r="A633" s="37" t="s">
        <v>1380</v>
      </c>
      <c r="B633" s="37" t="s">
        <v>1381</v>
      </c>
      <c r="C633" s="37" t="s">
        <v>119</v>
      </c>
      <c r="D633" s="37" t="s">
        <v>462</v>
      </c>
      <c r="O633" s="17"/>
      <c r="R633" s="35"/>
      <c r="S633" s="35"/>
      <c r="T633" s="35"/>
      <c r="U633" s="36"/>
      <c r="W633" s="35"/>
      <c r="AW633" s="18">
        <v>1</v>
      </c>
      <c r="AY633" s="18">
        <f t="shared" si="9"/>
        <v>1</v>
      </c>
    </row>
    <row r="634" spans="1:51">
      <c r="A634" s="37" t="s">
        <v>1382</v>
      </c>
      <c r="B634" s="37" t="s">
        <v>1383</v>
      </c>
      <c r="C634" s="37" t="s">
        <v>119</v>
      </c>
      <c r="D634" s="37" t="s">
        <v>462</v>
      </c>
      <c r="O634" s="17"/>
      <c r="R634" s="35"/>
      <c r="S634" s="35"/>
      <c r="T634" s="35"/>
      <c r="U634" s="36"/>
      <c r="W634" s="35"/>
      <c r="AM634" s="17">
        <v>1</v>
      </c>
      <c r="AY634" s="18">
        <f t="shared" si="9"/>
        <v>1</v>
      </c>
    </row>
    <row r="635" spans="1:51">
      <c r="A635" s="37" t="s">
        <v>1384</v>
      </c>
      <c r="B635" s="37" t="s">
        <v>1385</v>
      </c>
      <c r="C635" s="37" t="s">
        <v>119</v>
      </c>
      <c r="D635" s="37" t="s">
        <v>462</v>
      </c>
      <c r="M635" s="17">
        <v>1</v>
      </c>
      <c r="O635" s="17"/>
      <c r="R635" s="35"/>
      <c r="S635" s="35"/>
      <c r="T635" s="35"/>
      <c r="U635" s="36"/>
      <c r="W635" s="35"/>
      <c r="AB635" s="17">
        <v>1</v>
      </c>
      <c r="AF635" s="17">
        <v>1</v>
      </c>
      <c r="AU635" s="19">
        <v>1</v>
      </c>
      <c r="AY635" s="18">
        <f t="shared" si="9"/>
        <v>4</v>
      </c>
    </row>
    <row r="636" spans="1:51">
      <c r="A636" s="37" t="s">
        <v>1386</v>
      </c>
      <c r="B636" s="37" t="s">
        <v>1387</v>
      </c>
      <c r="C636" s="37" t="s">
        <v>119</v>
      </c>
      <c r="D636" s="37" t="s">
        <v>462</v>
      </c>
      <c r="G636" s="17">
        <v>1</v>
      </c>
      <c r="J636" s="17">
        <v>1</v>
      </c>
      <c r="K636" s="17">
        <v>1</v>
      </c>
      <c r="M636" s="17">
        <v>1</v>
      </c>
      <c r="N636" s="17">
        <v>1</v>
      </c>
      <c r="O636" s="17">
        <v>1</v>
      </c>
      <c r="P636" s="17">
        <v>1</v>
      </c>
      <c r="R636" s="35"/>
      <c r="S636" s="35"/>
      <c r="T636" s="35">
        <v>1</v>
      </c>
      <c r="U636" s="36"/>
      <c r="W636" s="35">
        <v>1</v>
      </c>
      <c r="AB636" s="17">
        <v>1</v>
      </c>
      <c r="AC636" s="17">
        <v>1</v>
      </c>
      <c r="AH636" s="17">
        <v>1</v>
      </c>
      <c r="AM636" s="17">
        <v>1</v>
      </c>
      <c r="AT636" s="19">
        <v>1</v>
      </c>
      <c r="AY636" s="18">
        <f t="shared" si="9"/>
        <v>14</v>
      </c>
    </row>
    <row r="637" spans="1:51">
      <c r="A637" s="37" t="s">
        <v>1388</v>
      </c>
      <c r="B637" s="37" t="s">
        <v>1389</v>
      </c>
      <c r="C637" s="37" t="s">
        <v>119</v>
      </c>
      <c r="D637" s="37" t="s">
        <v>462</v>
      </c>
      <c r="J637" s="17">
        <v>1</v>
      </c>
      <c r="O637" s="17"/>
      <c r="R637" s="35"/>
      <c r="S637" s="35"/>
      <c r="T637" s="35"/>
      <c r="U637" s="36"/>
      <c r="W637" s="35"/>
      <c r="AY637" s="18">
        <f t="shared" si="9"/>
        <v>1</v>
      </c>
    </row>
    <row r="638" spans="1:51">
      <c r="A638" s="37" t="s">
        <v>1390</v>
      </c>
      <c r="B638" s="37" t="s">
        <v>1391</v>
      </c>
      <c r="C638" s="37" t="s">
        <v>119</v>
      </c>
      <c r="D638" s="37" t="s">
        <v>462</v>
      </c>
      <c r="I638" s="17">
        <v>1</v>
      </c>
      <c r="J638" s="17">
        <v>1</v>
      </c>
      <c r="K638" s="17">
        <v>1</v>
      </c>
      <c r="L638" s="17">
        <v>1</v>
      </c>
      <c r="O638" s="17"/>
      <c r="R638" s="35"/>
      <c r="S638" s="35"/>
      <c r="T638" s="35">
        <v>1</v>
      </c>
      <c r="U638" s="36"/>
      <c r="W638" s="35"/>
      <c r="AY638" s="18">
        <f t="shared" si="9"/>
        <v>5</v>
      </c>
    </row>
    <row r="639" spans="1:51">
      <c r="A639" s="37" t="s">
        <v>1392</v>
      </c>
      <c r="B639" s="37" t="s">
        <v>1393</v>
      </c>
      <c r="C639" s="37" t="s">
        <v>119</v>
      </c>
      <c r="D639" s="37" t="s">
        <v>462</v>
      </c>
      <c r="O639" s="17"/>
      <c r="R639" s="35"/>
      <c r="S639" s="35"/>
      <c r="T639" s="35"/>
      <c r="U639" s="36"/>
      <c r="W639" s="35"/>
      <c r="AY639" s="18">
        <f t="shared" si="9"/>
        <v>0</v>
      </c>
    </row>
    <row r="640" spans="1:51">
      <c r="A640" s="37" t="s">
        <v>1394</v>
      </c>
      <c r="B640" s="37" t="s">
        <v>1395</v>
      </c>
      <c r="C640" s="37" t="s">
        <v>119</v>
      </c>
      <c r="D640" s="37" t="s">
        <v>462</v>
      </c>
      <c r="O640" s="17"/>
      <c r="R640" s="35"/>
      <c r="S640" s="35"/>
      <c r="T640" s="35"/>
      <c r="U640" s="36"/>
      <c r="W640" s="35"/>
      <c r="AY640" s="18">
        <f t="shared" si="9"/>
        <v>0</v>
      </c>
    </row>
    <row r="641" spans="1:51">
      <c r="A641" s="37" t="s">
        <v>1396</v>
      </c>
      <c r="B641" s="37" t="s">
        <v>1397</v>
      </c>
      <c r="C641" s="37" t="s">
        <v>119</v>
      </c>
      <c r="D641" s="37" t="s">
        <v>462</v>
      </c>
      <c r="O641" s="17"/>
      <c r="R641" s="35"/>
      <c r="S641" s="35"/>
      <c r="T641" s="35"/>
      <c r="U641" s="36"/>
      <c r="W641" s="35"/>
      <c r="AF641" s="17">
        <v>1</v>
      </c>
      <c r="AY641" s="18">
        <f t="shared" si="9"/>
        <v>1</v>
      </c>
    </row>
    <row r="642" spans="1:51">
      <c r="A642" s="37" t="s">
        <v>1398</v>
      </c>
      <c r="B642" s="37" t="s">
        <v>1399</v>
      </c>
      <c r="C642" s="37" t="s">
        <v>119</v>
      </c>
      <c r="D642" s="37" t="s">
        <v>462</v>
      </c>
      <c r="J642" s="17">
        <v>1</v>
      </c>
      <c r="M642" s="17">
        <v>1</v>
      </c>
      <c r="O642" s="17"/>
      <c r="P642" s="17">
        <v>1</v>
      </c>
      <c r="R642" s="35"/>
      <c r="S642" s="35">
        <v>1</v>
      </c>
      <c r="T642" s="35"/>
      <c r="U642" s="36"/>
      <c r="W642" s="35"/>
      <c r="X642" s="17">
        <v>1</v>
      </c>
      <c r="Y642" s="17">
        <v>1</v>
      </c>
      <c r="Z642" s="17">
        <v>1</v>
      </c>
      <c r="AC642" s="17">
        <v>1</v>
      </c>
      <c r="AH642" s="17">
        <v>1</v>
      </c>
      <c r="AN642" s="17">
        <v>1</v>
      </c>
      <c r="AT642" s="19">
        <v>1</v>
      </c>
      <c r="AU642" s="19">
        <v>1</v>
      </c>
      <c r="AY642" s="18">
        <f t="shared" si="9"/>
        <v>12</v>
      </c>
    </row>
    <row r="643" spans="1:51">
      <c r="A643" s="37" t="s">
        <v>1400</v>
      </c>
      <c r="B643" s="37" t="s">
        <v>1401</v>
      </c>
      <c r="C643" s="37" t="s">
        <v>119</v>
      </c>
      <c r="D643" s="37" t="s">
        <v>462</v>
      </c>
      <c r="O643" s="17"/>
      <c r="R643" s="35"/>
      <c r="S643" s="35"/>
      <c r="T643" s="35"/>
      <c r="U643" s="36"/>
      <c r="W643" s="35"/>
      <c r="AY643" s="18">
        <f t="shared" si="9"/>
        <v>0</v>
      </c>
    </row>
    <row r="644" spans="1:51">
      <c r="A644" s="37" t="s">
        <v>1402</v>
      </c>
      <c r="B644" s="37" t="s">
        <v>1403</v>
      </c>
      <c r="C644" s="37" t="s">
        <v>119</v>
      </c>
      <c r="D644" s="37" t="s">
        <v>462</v>
      </c>
      <c r="M644" s="17">
        <v>1</v>
      </c>
      <c r="O644" s="17"/>
      <c r="R644" s="35"/>
      <c r="S644" s="35"/>
      <c r="T644" s="35"/>
      <c r="U644" s="36"/>
      <c r="W644" s="35"/>
      <c r="AE644" s="17">
        <v>1</v>
      </c>
      <c r="AT644" s="19">
        <v>1</v>
      </c>
      <c r="AU644" s="19">
        <v>1</v>
      </c>
      <c r="AY644" s="18">
        <f t="shared" si="9"/>
        <v>4</v>
      </c>
    </row>
    <row r="645" spans="1:51">
      <c r="A645" s="37" t="s">
        <v>1404</v>
      </c>
      <c r="B645" s="37" t="s">
        <v>1405</v>
      </c>
      <c r="C645" s="37" t="s">
        <v>119</v>
      </c>
      <c r="D645" s="37" t="s">
        <v>462</v>
      </c>
      <c r="I645" s="17">
        <v>1</v>
      </c>
      <c r="K645" s="17">
        <v>1</v>
      </c>
      <c r="O645" s="17"/>
      <c r="R645" s="35">
        <v>1</v>
      </c>
      <c r="S645" s="35"/>
      <c r="T645" s="35">
        <v>1</v>
      </c>
      <c r="U645" s="36">
        <v>1</v>
      </c>
      <c r="V645" s="17">
        <v>1</v>
      </c>
      <c r="W645" s="35">
        <v>1</v>
      </c>
      <c r="Y645" s="17">
        <v>1</v>
      </c>
      <c r="AA645" s="17">
        <v>1</v>
      </c>
      <c r="AD645" s="17">
        <v>1</v>
      </c>
      <c r="AJ645" s="17">
        <v>1</v>
      </c>
      <c r="AK645" s="17">
        <v>1</v>
      </c>
      <c r="AM645" s="17">
        <v>1</v>
      </c>
      <c r="AY645" s="18">
        <f t="shared" si="9"/>
        <v>13</v>
      </c>
    </row>
    <row r="646" spans="1:51">
      <c r="A646" s="37" t="s">
        <v>1406</v>
      </c>
      <c r="B646" s="37" t="s">
        <v>1407</v>
      </c>
      <c r="C646" s="37" t="s">
        <v>119</v>
      </c>
      <c r="D646" s="37" t="s">
        <v>462</v>
      </c>
      <c r="O646" s="17"/>
      <c r="R646" s="35"/>
      <c r="S646" s="35"/>
      <c r="T646" s="35"/>
      <c r="U646" s="36"/>
      <c r="W646" s="35"/>
      <c r="AY646" s="18">
        <f t="shared" ref="AY646:AY709" si="10">SUM(F646:AX646)</f>
        <v>0</v>
      </c>
    </row>
    <row r="647" spans="1:51">
      <c r="A647" s="37" t="s">
        <v>1408</v>
      </c>
      <c r="B647" s="37" t="s">
        <v>1409</v>
      </c>
      <c r="C647" s="37" t="s">
        <v>119</v>
      </c>
      <c r="D647" s="37" t="s">
        <v>462</v>
      </c>
      <c r="O647" s="17"/>
      <c r="R647" s="35"/>
      <c r="S647" s="35"/>
      <c r="T647" s="35"/>
      <c r="U647" s="36"/>
      <c r="W647" s="35"/>
      <c r="AY647" s="18">
        <f t="shared" si="10"/>
        <v>0</v>
      </c>
    </row>
    <row r="648" spans="1:51">
      <c r="A648" s="37" t="s">
        <v>1410</v>
      </c>
      <c r="B648" s="37" t="s">
        <v>1411</v>
      </c>
      <c r="C648" s="37" t="s">
        <v>119</v>
      </c>
      <c r="D648" s="37" t="s">
        <v>462</v>
      </c>
      <c r="J648" s="17">
        <v>1</v>
      </c>
      <c r="K648" s="17">
        <v>1</v>
      </c>
      <c r="M648" s="17">
        <v>1</v>
      </c>
      <c r="N648" s="17">
        <v>1</v>
      </c>
      <c r="O648" s="17"/>
      <c r="R648" s="35"/>
      <c r="S648" s="35"/>
      <c r="T648" s="35"/>
      <c r="U648" s="36"/>
      <c r="W648" s="35"/>
      <c r="AF648" s="17">
        <v>1</v>
      </c>
      <c r="AG648" s="17">
        <v>1</v>
      </c>
      <c r="AY648" s="18">
        <f t="shared" si="10"/>
        <v>6</v>
      </c>
    </row>
    <row r="649" spans="1:51">
      <c r="A649" s="37" t="s">
        <v>1412</v>
      </c>
      <c r="B649" s="37" t="s">
        <v>1413</v>
      </c>
      <c r="C649" s="37" t="s">
        <v>119</v>
      </c>
      <c r="D649" s="37" t="s">
        <v>462</v>
      </c>
      <c r="O649" s="17"/>
      <c r="R649" s="35"/>
      <c r="S649" s="35"/>
      <c r="T649" s="35"/>
      <c r="U649" s="36"/>
      <c r="W649" s="35"/>
      <c r="AY649" s="18">
        <f t="shared" si="10"/>
        <v>0</v>
      </c>
    </row>
    <row r="650" spans="1:51">
      <c r="A650" s="37" t="s">
        <v>1414</v>
      </c>
      <c r="B650" s="37" t="s">
        <v>1415</v>
      </c>
      <c r="C650" s="37" t="s">
        <v>119</v>
      </c>
      <c r="D650" s="37" t="s">
        <v>462</v>
      </c>
      <c r="L650" s="17">
        <v>1</v>
      </c>
      <c r="O650" s="17"/>
      <c r="R650" s="35"/>
      <c r="S650" s="35"/>
      <c r="T650" s="35"/>
      <c r="U650" s="36"/>
      <c r="W650" s="35"/>
      <c r="AU650" s="19">
        <v>1</v>
      </c>
      <c r="AY650" s="18">
        <f t="shared" si="10"/>
        <v>2</v>
      </c>
    </row>
    <row r="651" spans="1:51">
      <c r="A651" s="37" t="s">
        <v>1416</v>
      </c>
      <c r="B651" s="37" t="s">
        <v>1417</v>
      </c>
      <c r="C651" s="37" t="s">
        <v>119</v>
      </c>
      <c r="D651" s="37" t="s">
        <v>462</v>
      </c>
      <c r="O651" s="17"/>
      <c r="R651" s="35"/>
      <c r="S651" s="35"/>
      <c r="T651" s="35"/>
      <c r="U651" s="36"/>
      <c r="W651" s="35"/>
      <c r="AY651" s="18">
        <f t="shared" si="10"/>
        <v>0</v>
      </c>
    </row>
    <row r="652" spans="1:51">
      <c r="A652" s="37" t="s">
        <v>1418</v>
      </c>
      <c r="B652" s="37" t="s">
        <v>1419</v>
      </c>
      <c r="C652" s="37" t="s">
        <v>119</v>
      </c>
      <c r="D652" s="37" t="s">
        <v>462</v>
      </c>
      <c r="J652" s="17">
        <v>1</v>
      </c>
      <c r="L652" s="17">
        <v>1</v>
      </c>
      <c r="O652" s="17"/>
      <c r="R652" s="35"/>
      <c r="S652" s="35"/>
      <c r="T652" s="35"/>
      <c r="U652" s="36"/>
      <c r="W652" s="35"/>
      <c r="AF652" s="17">
        <v>1</v>
      </c>
      <c r="AI652" s="17">
        <v>1</v>
      </c>
      <c r="AY652" s="18">
        <f t="shared" si="10"/>
        <v>4</v>
      </c>
    </row>
    <row r="653" spans="1:51">
      <c r="A653" s="37" t="s">
        <v>1420</v>
      </c>
      <c r="B653" s="37" t="s">
        <v>1421</v>
      </c>
      <c r="C653" s="37" t="s">
        <v>119</v>
      </c>
      <c r="D653" s="37" t="s">
        <v>462</v>
      </c>
      <c r="O653" s="17"/>
      <c r="R653" s="35"/>
      <c r="S653" s="35"/>
      <c r="T653" s="35"/>
      <c r="U653" s="36"/>
      <c r="W653" s="35"/>
      <c r="AY653" s="18">
        <f t="shared" si="10"/>
        <v>0</v>
      </c>
    </row>
    <row r="654" spans="1:51">
      <c r="A654" s="37" t="s">
        <v>1422</v>
      </c>
      <c r="B654" s="37" t="s">
        <v>1423</v>
      </c>
      <c r="C654" s="37" t="s">
        <v>119</v>
      </c>
      <c r="D654" s="37" t="s">
        <v>462</v>
      </c>
      <c r="O654" s="17"/>
      <c r="R654" s="35"/>
      <c r="S654" s="35"/>
      <c r="T654" s="35"/>
      <c r="U654" s="36"/>
      <c r="W654" s="35"/>
      <c r="AY654" s="18">
        <f t="shared" si="10"/>
        <v>0</v>
      </c>
    </row>
    <row r="655" spans="1:51">
      <c r="A655" s="37" t="s">
        <v>1424</v>
      </c>
      <c r="B655" s="37" t="s">
        <v>1425</v>
      </c>
      <c r="C655" s="37" t="s">
        <v>119</v>
      </c>
      <c r="D655" s="37" t="s">
        <v>462</v>
      </c>
      <c r="O655" s="17"/>
      <c r="R655" s="35"/>
      <c r="S655" s="35"/>
      <c r="T655" s="35"/>
      <c r="U655" s="36"/>
      <c r="W655" s="35"/>
      <c r="AY655" s="18">
        <f t="shared" si="10"/>
        <v>0</v>
      </c>
    </row>
    <row r="656" spans="1:51">
      <c r="A656" s="37" t="s">
        <v>1426</v>
      </c>
      <c r="B656" s="37" t="s">
        <v>1427</v>
      </c>
      <c r="C656" s="37" t="s">
        <v>119</v>
      </c>
      <c r="D656" s="37" t="s">
        <v>462</v>
      </c>
      <c r="O656" s="17"/>
      <c r="R656" s="35"/>
      <c r="S656" s="35"/>
      <c r="T656" s="35"/>
      <c r="U656" s="36"/>
      <c r="W656" s="35"/>
      <c r="AY656" s="18">
        <f t="shared" si="10"/>
        <v>0</v>
      </c>
    </row>
    <row r="657" spans="1:51">
      <c r="A657" s="37" t="s">
        <v>1428</v>
      </c>
      <c r="B657" s="37" t="s">
        <v>1429</v>
      </c>
      <c r="C657" s="37" t="s">
        <v>119</v>
      </c>
      <c r="D657" s="37" t="s">
        <v>462</v>
      </c>
      <c r="O657" s="17"/>
      <c r="R657" s="35"/>
      <c r="S657" s="35"/>
      <c r="T657" s="35"/>
      <c r="U657" s="36"/>
      <c r="W657" s="35"/>
      <c r="AY657" s="18">
        <f t="shared" si="10"/>
        <v>0</v>
      </c>
    </row>
    <row r="658" spans="1:51">
      <c r="A658" s="37" t="s">
        <v>1430</v>
      </c>
      <c r="B658" s="37" t="s">
        <v>1431</v>
      </c>
      <c r="C658" s="37" t="s">
        <v>119</v>
      </c>
      <c r="D658" s="37" t="s">
        <v>462</v>
      </c>
      <c r="O658" s="17"/>
      <c r="R658" s="35"/>
      <c r="S658" s="35"/>
      <c r="T658" s="35"/>
      <c r="U658" s="36"/>
      <c r="W658" s="35"/>
      <c r="AY658" s="18">
        <f t="shared" si="10"/>
        <v>0</v>
      </c>
    </row>
    <row r="659" spans="1:51">
      <c r="A659" s="37" t="s">
        <v>1432</v>
      </c>
      <c r="B659" s="37" t="s">
        <v>1433</v>
      </c>
      <c r="C659" s="37" t="s">
        <v>119</v>
      </c>
      <c r="D659" s="37" t="s">
        <v>462</v>
      </c>
      <c r="O659" s="17"/>
      <c r="R659" s="35"/>
      <c r="S659" s="35"/>
      <c r="T659" s="35"/>
      <c r="U659" s="36"/>
      <c r="W659" s="35"/>
      <c r="AY659" s="18">
        <f t="shared" si="10"/>
        <v>0</v>
      </c>
    </row>
    <row r="660" spans="1:51">
      <c r="A660" s="37" t="s">
        <v>1434</v>
      </c>
      <c r="B660" s="37" t="s">
        <v>1305</v>
      </c>
      <c r="C660" s="37" t="s">
        <v>119</v>
      </c>
      <c r="D660" s="37" t="s">
        <v>462</v>
      </c>
      <c r="J660" s="17">
        <v>1</v>
      </c>
      <c r="M660" s="17">
        <v>1</v>
      </c>
      <c r="O660" s="17"/>
      <c r="R660" s="35"/>
      <c r="S660" s="35"/>
      <c r="T660" s="35"/>
      <c r="U660" s="36"/>
      <c r="W660" s="35"/>
      <c r="AC660" s="17">
        <v>1</v>
      </c>
      <c r="AF660" s="17">
        <v>1</v>
      </c>
      <c r="AT660" s="19">
        <v>1</v>
      </c>
      <c r="AY660" s="18">
        <f t="shared" si="10"/>
        <v>5</v>
      </c>
    </row>
    <row r="661" spans="1:51">
      <c r="A661" s="37" t="s">
        <v>1435</v>
      </c>
      <c r="B661" s="37" t="s">
        <v>1436</v>
      </c>
      <c r="C661" s="37" t="s">
        <v>119</v>
      </c>
      <c r="D661" s="37" t="s">
        <v>462</v>
      </c>
      <c r="O661" s="17"/>
      <c r="R661" s="35"/>
      <c r="S661" s="35"/>
      <c r="T661" s="35"/>
      <c r="U661" s="36"/>
      <c r="W661" s="35"/>
      <c r="AY661" s="18">
        <f t="shared" si="10"/>
        <v>0</v>
      </c>
    </row>
    <row r="662" spans="1:51">
      <c r="A662" s="37" t="s">
        <v>1437</v>
      </c>
      <c r="B662" s="37" t="s">
        <v>1438</v>
      </c>
      <c r="C662" s="37" t="s">
        <v>119</v>
      </c>
      <c r="D662" s="37" t="s">
        <v>462</v>
      </c>
      <c r="J662" s="17">
        <v>1</v>
      </c>
      <c r="O662" s="17"/>
      <c r="R662" s="35"/>
      <c r="S662" s="35"/>
      <c r="T662" s="35"/>
      <c r="U662" s="36"/>
      <c r="W662" s="35"/>
      <c r="AY662" s="18">
        <f t="shared" si="10"/>
        <v>1</v>
      </c>
    </row>
    <row r="663" spans="1:51">
      <c r="A663" s="37" t="s">
        <v>1439</v>
      </c>
      <c r="B663" s="37" t="s">
        <v>1440</v>
      </c>
      <c r="C663" s="37" t="s">
        <v>119</v>
      </c>
      <c r="D663" s="37" t="s">
        <v>462</v>
      </c>
      <c r="J663" s="17">
        <v>1</v>
      </c>
      <c r="M663" s="17">
        <v>1</v>
      </c>
      <c r="O663" s="17"/>
      <c r="R663" s="35"/>
      <c r="S663" s="35"/>
      <c r="T663" s="35"/>
      <c r="U663" s="36"/>
      <c r="W663" s="35"/>
      <c r="AY663" s="18">
        <f t="shared" si="10"/>
        <v>2</v>
      </c>
    </row>
    <row r="664" spans="1:51">
      <c r="A664" s="37" t="s">
        <v>1441</v>
      </c>
      <c r="B664" s="37" t="s">
        <v>1442</v>
      </c>
      <c r="C664" s="37" t="s">
        <v>119</v>
      </c>
      <c r="D664" s="37" t="s">
        <v>462</v>
      </c>
      <c r="O664" s="17"/>
      <c r="R664" s="35"/>
      <c r="S664" s="35"/>
      <c r="T664" s="35"/>
      <c r="U664" s="36"/>
      <c r="W664" s="35"/>
      <c r="AY664" s="18">
        <f t="shared" si="10"/>
        <v>0</v>
      </c>
    </row>
    <row r="665" spans="1:51">
      <c r="A665" s="37" t="s">
        <v>1443</v>
      </c>
      <c r="B665" s="37" t="s">
        <v>1444</v>
      </c>
      <c r="C665" s="37" t="s">
        <v>119</v>
      </c>
      <c r="D665" s="37" t="s">
        <v>462</v>
      </c>
      <c r="K665" s="17">
        <v>1</v>
      </c>
      <c r="O665" s="17"/>
      <c r="R665" s="35"/>
      <c r="S665" s="35"/>
      <c r="T665" s="35"/>
      <c r="U665" s="36"/>
      <c r="W665" s="35"/>
      <c r="AB665" s="17">
        <v>1</v>
      </c>
      <c r="AC665" s="17">
        <v>1</v>
      </c>
      <c r="AF665" s="17">
        <v>1</v>
      </c>
      <c r="AY665" s="18">
        <f t="shared" si="10"/>
        <v>4</v>
      </c>
    </row>
    <row r="666" spans="1:51">
      <c r="A666" s="37" t="s">
        <v>1445</v>
      </c>
      <c r="B666" s="37" t="s">
        <v>1446</v>
      </c>
      <c r="C666" s="37" t="s">
        <v>119</v>
      </c>
      <c r="D666" s="37" t="s">
        <v>462</v>
      </c>
      <c r="I666" s="17">
        <v>1</v>
      </c>
      <c r="O666" s="17"/>
      <c r="R666" s="35"/>
      <c r="S666" s="35"/>
      <c r="T666" s="35"/>
      <c r="U666" s="36"/>
      <c r="W666" s="35"/>
      <c r="AY666" s="18">
        <f t="shared" si="10"/>
        <v>1</v>
      </c>
    </row>
    <row r="667" spans="1:51">
      <c r="A667" s="37" t="s">
        <v>1447</v>
      </c>
      <c r="B667" s="37" t="s">
        <v>1448</v>
      </c>
      <c r="C667" s="37" t="s">
        <v>119</v>
      </c>
      <c r="D667" s="37" t="s">
        <v>462</v>
      </c>
      <c r="I667" s="17">
        <v>1</v>
      </c>
      <c r="O667" s="17"/>
      <c r="R667" s="35"/>
      <c r="S667" s="35"/>
      <c r="T667" s="35"/>
      <c r="U667" s="36"/>
      <c r="W667" s="35"/>
      <c r="AY667" s="18">
        <f t="shared" si="10"/>
        <v>1</v>
      </c>
    </row>
    <row r="668" spans="1:51">
      <c r="A668" s="37" t="s">
        <v>1449</v>
      </c>
      <c r="B668" s="37" t="s">
        <v>1450</v>
      </c>
      <c r="C668" s="37" t="s">
        <v>119</v>
      </c>
      <c r="D668" s="37" t="s">
        <v>462</v>
      </c>
      <c r="J668" s="17">
        <v>1</v>
      </c>
      <c r="O668" s="17"/>
      <c r="R668" s="35"/>
      <c r="S668" s="35"/>
      <c r="T668" s="35"/>
      <c r="U668" s="36"/>
      <c r="W668" s="35"/>
      <c r="AY668" s="18">
        <f t="shared" si="10"/>
        <v>1</v>
      </c>
    </row>
    <row r="669" spans="1:51">
      <c r="A669" s="37" t="s">
        <v>1451</v>
      </c>
      <c r="B669" s="37" t="s">
        <v>1452</v>
      </c>
      <c r="C669" s="37" t="s">
        <v>119</v>
      </c>
      <c r="D669" s="37" t="s">
        <v>462</v>
      </c>
      <c r="J669" s="17">
        <v>1</v>
      </c>
      <c r="O669" s="17"/>
      <c r="R669" s="35"/>
      <c r="S669" s="35"/>
      <c r="T669" s="35"/>
      <c r="U669" s="36"/>
      <c r="W669" s="35"/>
      <c r="AY669" s="18">
        <f t="shared" si="10"/>
        <v>1</v>
      </c>
    </row>
    <row r="670" spans="1:51">
      <c r="A670" s="37" t="s">
        <v>1453</v>
      </c>
      <c r="B670" s="37" t="s">
        <v>1454</v>
      </c>
      <c r="C670" s="37" t="s">
        <v>119</v>
      </c>
      <c r="D670" s="37" t="s">
        <v>462</v>
      </c>
      <c r="M670" s="17">
        <v>1</v>
      </c>
      <c r="O670" s="17">
        <v>1</v>
      </c>
      <c r="R670" s="35"/>
      <c r="S670" s="35"/>
      <c r="T670" s="35"/>
      <c r="U670" s="36"/>
      <c r="W670" s="35"/>
      <c r="AR670" s="17">
        <v>1</v>
      </c>
      <c r="AY670" s="18">
        <f t="shared" si="10"/>
        <v>3</v>
      </c>
    </row>
    <row r="671" spans="1:51">
      <c r="A671" s="37" t="s">
        <v>1455</v>
      </c>
      <c r="B671" s="37" t="s">
        <v>452</v>
      </c>
      <c r="C671" s="37" t="s">
        <v>119</v>
      </c>
      <c r="D671" s="37" t="s">
        <v>462</v>
      </c>
      <c r="O671" s="17"/>
      <c r="P671" s="17">
        <v>1</v>
      </c>
      <c r="R671" s="35"/>
      <c r="S671" s="35"/>
      <c r="T671" s="35"/>
      <c r="U671" s="36"/>
      <c r="W671" s="35"/>
      <c r="AQ671" s="17">
        <v>1</v>
      </c>
      <c r="AY671" s="18">
        <f t="shared" si="10"/>
        <v>2</v>
      </c>
    </row>
    <row r="672" spans="1:51">
      <c r="A672" s="37" t="s">
        <v>1456</v>
      </c>
      <c r="B672" s="37" t="s">
        <v>1457</v>
      </c>
      <c r="C672" s="37" t="s">
        <v>119</v>
      </c>
      <c r="D672" s="37" t="s">
        <v>462</v>
      </c>
      <c r="K672" s="17">
        <v>1</v>
      </c>
      <c r="O672" s="17"/>
      <c r="R672" s="35"/>
      <c r="S672" s="35"/>
      <c r="T672" s="35"/>
      <c r="U672" s="36"/>
      <c r="W672" s="35"/>
      <c r="AY672" s="18">
        <f t="shared" si="10"/>
        <v>1</v>
      </c>
    </row>
    <row r="673" spans="1:51">
      <c r="A673" s="37" t="s">
        <v>1458</v>
      </c>
      <c r="B673" s="37" t="s">
        <v>1459</v>
      </c>
      <c r="C673" s="37" t="s">
        <v>119</v>
      </c>
      <c r="D673" s="37" t="s">
        <v>462</v>
      </c>
      <c r="O673" s="17"/>
      <c r="R673" s="35"/>
      <c r="S673" s="35"/>
      <c r="T673" s="35"/>
      <c r="U673" s="36"/>
      <c r="W673" s="35"/>
      <c r="AY673" s="18">
        <f t="shared" si="10"/>
        <v>0</v>
      </c>
    </row>
    <row r="674" spans="1:51">
      <c r="A674" s="37" t="s">
        <v>1460</v>
      </c>
      <c r="B674" s="37" t="s">
        <v>1461</v>
      </c>
      <c r="C674" s="37" t="s">
        <v>119</v>
      </c>
      <c r="D674" s="37" t="s">
        <v>462</v>
      </c>
      <c r="J674" s="17">
        <v>1</v>
      </c>
      <c r="M674" s="17">
        <v>1</v>
      </c>
      <c r="O674" s="17"/>
      <c r="R674" s="35"/>
      <c r="S674" s="35"/>
      <c r="T674" s="35"/>
      <c r="U674" s="36"/>
      <c r="W674" s="35"/>
      <c r="AF674" s="17">
        <v>1</v>
      </c>
      <c r="AT674" s="19">
        <v>1</v>
      </c>
      <c r="AY674" s="18">
        <f t="shared" si="10"/>
        <v>4</v>
      </c>
    </row>
    <row r="675" spans="1:51">
      <c r="A675" s="37" t="s">
        <v>1462</v>
      </c>
      <c r="B675" s="37" t="s">
        <v>1463</v>
      </c>
      <c r="C675" s="37" t="s">
        <v>119</v>
      </c>
      <c r="D675" s="37" t="s">
        <v>462</v>
      </c>
      <c r="O675" s="17"/>
      <c r="R675" s="35"/>
      <c r="S675" s="35"/>
      <c r="T675" s="35"/>
      <c r="U675" s="36"/>
      <c r="W675" s="35"/>
      <c r="AY675" s="18">
        <f t="shared" si="10"/>
        <v>0</v>
      </c>
    </row>
    <row r="676" spans="1:51">
      <c r="A676" s="37" t="s">
        <v>1464</v>
      </c>
      <c r="B676" s="37" t="s">
        <v>1465</v>
      </c>
      <c r="C676" s="37" t="s">
        <v>119</v>
      </c>
      <c r="D676" s="37" t="s">
        <v>462</v>
      </c>
      <c r="O676" s="17"/>
      <c r="R676" s="35"/>
      <c r="S676" s="35"/>
      <c r="T676" s="35"/>
      <c r="U676" s="36"/>
      <c r="W676" s="35"/>
      <c r="AY676" s="18">
        <f t="shared" si="10"/>
        <v>0</v>
      </c>
    </row>
    <row r="677" spans="1:51">
      <c r="A677" s="37" t="s">
        <v>1466</v>
      </c>
      <c r="B677" s="37" t="s">
        <v>1467</v>
      </c>
      <c r="C677" s="37" t="s">
        <v>119</v>
      </c>
      <c r="D677" s="37" t="s">
        <v>462</v>
      </c>
      <c r="J677" s="17">
        <v>1</v>
      </c>
      <c r="O677" s="17"/>
      <c r="R677" s="35"/>
      <c r="S677" s="35"/>
      <c r="T677" s="35"/>
      <c r="U677" s="36"/>
      <c r="W677" s="35"/>
      <c r="AT677" s="19">
        <v>1</v>
      </c>
      <c r="AY677" s="18">
        <f t="shared" si="10"/>
        <v>2</v>
      </c>
    </row>
    <row r="678" spans="1:51">
      <c r="A678" s="37" t="s">
        <v>1468</v>
      </c>
      <c r="B678" s="37" t="s">
        <v>1469</v>
      </c>
      <c r="C678" s="37" t="s">
        <v>119</v>
      </c>
      <c r="D678" s="37" t="s">
        <v>462</v>
      </c>
      <c r="O678" s="17"/>
      <c r="R678" s="35"/>
      <c r="S678" s="35"/>
      <c r="T678" s="35"/>
      <c r="U678" s="36"/>
      <c r="W678" s="35"/>
      <c r="AR678" s="17">
        <v>1</v>
      </c>
      <c r="AY678" s="18">
        <f t="shared" si="10"/>
        <v>1</v>
      </c>
    </row>
    <row r="679" spans="1:51">
      <c r="A679" s="37" t="s">
        <v>1470</v>
      </c>
      <c r="B679" s="37" t="s">
        <v>1471</v>
      </c>
      <c r="C679" s="37" t="s">
        <v>119</v>
      </c>
      <c r="D679" s="37" t="s">
        <v>462</v>
      </c>
      <c r="O679" s="17"/>
      <c r="R679" s="35"/>
      <c r="S679" s="35"/>
      <c r="T679" s="35"/>
      <c r="U679" s="36"/>
      <c r="W679" s="35"/>
      <c r="AY679" s="18">
        <f t="shared" si="10"/>
        <v>0</v>
      </c>
    </row>
    <row r="680" spans="1:51">
      <c r="A680" s="37" t="s">
        <v>1472</v>
      </c>
      <c r="B680" s="37" t="s">
        <v>1473</v>
      </c>
      <c r="C680" s="37" t="s">
        <v>119</v>
      </c>
      <c r="D680" s="37" t="s">
        <v>462</v>
      </c>
      <c r="O680" s="17"/>
      <c r="R680" s="35"/>
      <c r="S680" s="35"/>
      <c r="T680" s="35"/>
      <c r="U680" s="36"/>
      <c r="W680" s="35"/>
      <c r="AY680" s="18">
        <f t="shared" si="10"/>
        <v>0</v>
      </c>
    </row>
    <row r="681" spans="1:51">
      <c r="A681" s="37" t="s">
        <v>1474</v>
      </c>
      <c r="B681" s="37" t="s">
        <v>1475</v>
      </c>
      <c r="C681" s="37" t="s">
        <v>119</v>
      </c>
      <c r="D681" s="37" t="s">
        <v>462</v>
      </c>
      <c r="O681" s="17"/>
      <c r="R681" s="35"/>
      <c r="S681" s="35"/>
      <c r="T681" s="35"/>
      <c r="U681" s="36"/>
      <c r="W681" s="35"/>
      <c r="AY681" s="18">
        <f t="shared" si="10"/>
        <v>0</v>
      </c>
    </row>
    <row r="682" spans="1:51">
      <c r="A682" s="37" t="s">
        <v>1476</v>
      </c>
      <c r="B682" s="37" t="s">
        <v>1477</v>
      </c>
      <c r="C682" s="37" t="s">
        <v>119</v>
      </c>
      <c r="D682" s="37" t="s">
        <v>462</v>
      </c>
      <c r="J682" s="17">
        <v>1</v>
      </c>
      <c r="M682" s="17">
        <v>1</v>
      </c>
      <c r="O682" s="17"/>
      <c r="R682" s="35"/>
      <c r="S682" s="35"/>
      <c r="T682" s="35"/>
      <c r="U682" s="36"/>
      <c r="W682" s="35"/>
      <c r="AF682" s="17">
        <v>1</v>
      </c>
      <c r="AT682" s="19">
        <v>1</v>
      </c>
      <c r="AY682" s="18">
        <f t="shared" si="10"/>
        <v>4</v>
      </c>
    </row>
    <row r="683" spans="1:51">
      <c r="A683" s="37" t="s">
        <v>1478</v>
      </c>
      <c r="B683" s="37" t="s">
        <v>1479</v>
      </c>
      <c r="C683" s="37" t="s">
        <v>119</v>
      </c>
      <c r="D683" s="37" t="s">
        <v>462</v>
      </c>
      <c r="J683" s="17">
        <v>1</v>
      </c>
      <c r="O683" s="17"/>
      <c r="R683" s="35"/>
      <c r="S683" s="35"/>
      <c r="T683" s="35"/>
      <c r="U683" s="36"/>
      <c r="W683" s="35"/>
      <c r="AY683" s="18">
        <f t="shared" si="10"/>
        <v>1</v>
      </c>
    </row>
    <row r="684" spans="1:51">
      <c r="A684" s="37" t="s">
        <v>1480</v>
      </c>
      <c r="B684" s="37" t="s">
        <v>1481</v>
      </c>
      <c r="C684" s="37" t="s">
        <v>119</v>
      </c>
      <c r="D684" s="37" t="s">
        <v>462</v>
      </c>
      <c r="O684" s="17"/>
      <c r="R684" s="35"/>
      <c r="S684" s="35"/>
      <c r="T684" s="35"/>
      <c r="U684" s="36"/>
      <c r="W684" s="35"/>
      <c r="AN684" s="17">
        <v>1</v>
      </c>
      <c r="AT684" s="19">
        <v>1</v>
      </c>
      <c r="AW684" s="18">
        <v>1</v>
      </c>
      <c r="AY684" s="18">
        <f t="shared" si="10"/>
        <v>3</v>
      </c>
    </row>
    <row r="685" spans="1:51">
      <c r="A685" s="37" t="s">
        <v>1482</v>
      </c>
      <c r="B685" s="37" t="s">
        <v>1483</v>
      </c>
      <c r="C685" s="37" t="s">
        <v>119</v>
      </c>
      <c r="D685" s="37" t="s">
        <v>462</v>
      </c>
      <c r="O685" s="17"/>
      <c r="R685" s="35"/>
      <c r="S685" s="35"/>
      <c r="T685" s="35"/>
      <c r="U685" s="36"/>
      <c r="W685" s="35"/>
      <c r="AY685" s="18">
        <f t="shared" si="10"/>
        <v>0</v>
      </c>
    </row>
    <row r="686" spans="1:51">
      <c r="A686" s="37" t="s">
        <v>1484</v>
      </c>
      <c r="B686" s="37" t="s">
        <v>1485</v>
      </c>
      <c r="C686" s="37" t="s">
        <v>119</v>
      </c>
      <c r="D686" s="37" t="s">
        <v>462</v>
      </c>
      <c r="I686" s="17">
        <v>1</v>
      </c>
      <c r="K686" s="17">
        <v>1</v>
      </c>
      <c r="O686" s="17"/>
      <c r="R686" s="35"/>
      <c r="S686" s="35"/>
      <c r="T686" s="35">
        <v>1</v>
      </c>
      <c r="U686" s="36">
        <v>1</v>
      </c>
      <c r="W686" s="35">
        <v>1</v>
      </c>
      <c r="AA686" s="17">
        <v>1</v>
      </c>
      <c r="AD686" s="17">
        <v>1</v>
      </c>
      <c r="AK686" s="17">
        <v>1</v>
      </c>
      <c r="AL686" s="17">
        <v>1</v>
      </c>
      <c r="AY686" s="18">
        <f t="shared" si="10"/>
        <v>9</v>
      </c>
    </row>
    <row r="687" spans="1:51">
      <c r="A687" s="37" t="s">
        <v>1486</v>
      </c>
      <c r="B687" s="37" t="s">
        <v>1487</v>
      </c>
      <c r="C687" s="37" t="s">
        <v>119</v>
      </c>
      <c r="D687" s="37" t="s">
        <v>462</v>
      </c>
      <c r="J687" s="17">
        <v>1</v>
      </c>
      <c r="O687" s="17"/>
      <c r="R687" s="35"/>
      <c r="S687" s="35"/>
      <c r="T687" s="35"/>
      <c r="U687" s="36"/>
      <c r="W687" s="35"/>
      <c r="X687" s="17">
        <v>1</v>
      </c>
      <c r="AD687" s="17">
        <v>1</v>
      </c>
      <c r="AH687" s="17">
        <v>1</v>
      </c>
      <c r="AK687" s="17">
        <v>1</v>
      </c>
      <c r="AN687" s="17">
        <v>1</v>
      </c>
      <c r="AP687" s="17">
        <v>1</v>
      </c>
      <c r="AS687" s="17">
        <v>1</v>
      </c>
      <c r="AY687" s="18">
        <f t="shared" si="10"/>
        <v>8</v>
      </c>
    </row>
    <row r="688" spans="1:51">
      <c r="A688" s="37" t="s">
        <v>1488</v>
      </c>
      <c r="B688" s="37" t="s">
        <v>1489</v>
      </c>
      <c r="C688" s="37" t="s">
        <v>119</v>
      </c>
      <c r="D688" s="37" t="s">
        <v>462</v>
      </c>
      <c r="O688" s="17"/>
      <c r="R688" s="35"/>
      <c r="S688" s="35"/>
      <c r="T688" s="35"/>
      <c r="U688" s="36"/>
      <c r="W688" s="35"/>
      <c r="AY688" s="18">
        <f t="shared" si="10"/>
        <v>0</v>
      </c>
    </row>
    <row r="689" spans="1:51">
      <c r="A689" s="37" t="s">
        <v>1490</v>
      </c>
      <c r="B689" s="37" t="s">
        <v>1491</v>
      </c>
      <c r="C689" s="37" t="s">
        <v>119</v>
      </c>
      <c r="D689" s="37" t="s">
        <v>462</v>
      </c>
      <c r="J689" s="17">
        <v>1</v>
      </c>
      <c r="O689" s="17"/>
      <c r="R689" s="35"/>
      <c r="S689" s="35"/>
      <c r="T689" s="35"/>
      <c r="U689" s="36"/>
      <c r="W689" s="35"/>
      <c r="AQ689" s="17">
        <v>1</v>
      </c>
      <c r="AY689" s="18">
        <f t="shared" si="10"/>
        <v>2</v>
      </c>
    </row>
    <row r="690" spans="1:51">
      <c r="A690" s="37" t="s">
        <v>1492</v>
      </c>
      <c r="B690" s="37" t="s">
        <v>1493</v>
      </c>
      <c r="C690" s="37" t="s">
        <v>119</v>
      </c>
      <c r="D690" s="37" t="s">
        <v>462</v>
      </c>
      <c r="J690" s="17">
        <v>1</v>
      </c>
      <c r="O690" s="17"/>
      <c r="R690" s="35"/>
      <c r="S690" s="35"/>
      <c r="T690" s="35"/>
      <c r="U690" s="36"/>
      <c r="W690" s="35"/>
      <c r="AT690" s="19">
        <v>1</v>
      </c>
      <c r="AY690" s="18">
        <f t="shared" si="10"/>
        <v>2</v>
      </c>
    </row>
    <row r="691" spans="1:51">
      <c r="A691" s="37" t="s">
        <v>1494</v>
      </c>
      <c r="B691" s="37" t="s">
        <v>1495</v>
      </c>
      <c r="C691" s="37" t="s">
        <v>119</v>
      </c>
      <c r="D691" s="37" t="s">
        <v>462</v>
      </c>
      <c r="O691" s="17"/>
      <c r="R691" s="35"/>
      <c r="S691" s="35"/>
      <c r="T691" s="35"/>
      <c r="U691" s="36"/>
      <c r="W691" s="35"/>
      <c r="AY691" s="18">
        <f t="shared" si="10"/>
        <v>0</v>
      </c>
    </row>
    <row r="692" spans="1:51">
      <c r="A692" s="37" t="s">
        <v>1496</v>
      </c>
      <c r="B692" s="37" t="s">
        <v>1497</v>
      </c>
      <c r="C692" s="37" t="s">
        <v>119</v>
      </c>
      <c r="D692" s="37" t="s">
        <v>462</v>
      </c>
      <c r="O692" s="17"/>
      <c r="R692" s="35"/>
      <c r="S692" s="35"/>
      <c r="T692" s="35"/>
      <c r="U692" s="36"/>
      <c r="W692" s="35"/>
      <c r="AY692" s="18">
        <f t="shared" si="10"/>
        <v>0</v>
      </c>
    </row>
    <row r="693" spans="1:51">
      <c r="A693" s="37" t="s">
        <v>1498</v>
      </c>
      <c r="B693" s="37" t="s">
        <v>1499</v>
      </c>
      <c r="C693" s="37" t="s">
        <v>119</v>
      </c>
      <c r="D693" s="37" t="s">
        <v>462</v>
      </c>
      <c r="O693" s="17"/>
      <c r="R693" s="35"/>
      <c r="S693" s="35"/>
      <c r="T693" s="35"/>
      <c r="U693" s="36"/>
      <c r="W693" s="35"/>
      <c r="AR693" s="17">
        <v>1</v>
      </c>
      <c r="AU693" s="19">
        <v>1</v>
      </c>
      <c r="AW693" s="18">
        <v>1</v>
      </c>
      <c r="AY693" s="18">
        <f t="shared" si="10"/>
        <v>3</v>
      </c>
    </row>
    <row r="694" spans="1:51">
      <c r="A694" s="37" t="s">
        <v>1500</v>
      </c>
      <c r="B694" s="37" t="s">
        <v>1501</v>
      </c>
      <c r="C694" s="37" t="s">
        <v>119</v>
      </c>
      <c r="D694" s="37" t="s">
        <v>462</v>
      </c>
      <c r="O694" s="17"/>
      <c r="R694" s="35"/>
      <c r="S694" s="35"/>
      <c r="T694" s="35"/>
      <c r="U694" s="36"/>
      <c r="W694" s="35"/>
      <c r="AY694" s="18">
        <f t="shared" si="10"/>
        <v>0</v>
      </c>
    </row>
    <row r="695" spans="1:51">
      <c r="A695" s="37" t="s">
        <v>1502</v>
      </c>
      <c r="B695" s="37" t="s">
        <v>1503</v>
      </c>
      <c r="C695" s="37" t="s">
        <v>119</v>
      </c>
      <c r="D695" s="37" t="s">
        <v>462</v>
      </c>
      <c r="J695" s="17">
        <v>1</v>
      </c>
      <c r="M695" s="17">
        <v>1</v>
      </c>
      <c r="O695" s="17"/>
      <c r="R695" s="35"/>
      <c r="S695" s="35"/>
      <c r="T695" s="35"/>
      <c r="U695" s="36"/>
      <c r="W695" s="35"/>
      <c r="AF695" s="17">
        <v>1</v>
      </c>
      <c r="AY695" s="18">
        <f t="shared" si="10"/>
        <v>3</v>
      </c>
    </row>
    <row r="696" spans="1:51">
      <c r="A696" s="37" t="s">
        <v>1504</v>
      </c>
      <c r="B696" s="37" t="s">
        <v>1505</v>
      </c>
      <c r="C696" s="37" t="s">
        <v>119</v>
      </c>
      <c r="D696" s="37" t="s">
        <v>462</v>
      </c>
      <c r="I696" s="17">
        <v>1</v>
      </c>
      <c r="J696" s="17">
        <v>1</v>
      </c>
      <c r="K696" s="17">
        <v>1</v>
      </c>
      <c r="M696" s="17">
        <v>1</v>
      </c>
      <c r="O696" s="17"/>
      <c r="R696" s="35">
        <v>1</v>
      </c>
      <c r="S696" s="35"/>
      <c r="T696" s="35">
        <v>1</v>
      </c>
      <c r="U696" s="36"/>
      <c r="V696" s="17">
        <v>1</v>
      </c>
      <c r="W696" s="35"/>
      <c r="Y696" s="17">
        <v>1</v>
      </c>
      <c r="AA696" s="17">
        <v>1</v>
      </c>
      <c r="AK696" s="17">
        <v>1</v>
      </c>
      <c r="AR696" s="17">
        <v>1</v>
      </c>
      <c r="AY696" s="18">
        <f t="shared" si="10"/>
        <v>11</v>
      </c>
    </row>
    <row r="697" spans="1:51">
      <c r="A697" s="37" t="s">
        <v>1506</v>
      </c>
      <c r="B697" s="37" t="s">
        <v>1507</v>
      </c>
      <c r="C697" s="37" t="s">
        <v>119</v>
      </c>
      <c r="D697" s="37" t="s">
        <v>462</v>
      </c>
      <c r="O697" s="17"/>
      <c r="R697" s="35"/>
      <c r="S697" s="35"/>
      <c r="T697" s="35"/>
      <c r="U697" s="36"/>
      <c r="W697" s="35"/>
      <c r="AQ697" s="17">
        <v>1</v>
      </c>
      <c r="AT697" s="19">
        <v>1</v>
      </c>
      <c r="AY697" s="18">
        <f t="shared" si="10"/>
        <v>2</v>
      </c>
    </row>
    <row r="698" spans="1:51">
      <c r="A698" s="37" t="s">
        <v>1508</v>
      </c>
      <c r="B698" s="37" t="s">
        <v>1509</v>
      </c>
      <c r="C698" s="37" t="s">
        <v>119</v>
      </c>
      <c r="D698" s="37" t="s">
        <v>462</v>
      </c>
      <c r="J698" s="17">
        <v>1</v>
      </c>
      <c r="O698" s="17"/>
      <c r="R698" s="35"/>
      <c r="S698" s="35"/>
      <c r="T698" s="35"/>
      <c r="U698" s="36"/>
      <c r="W698" s="35"/>
      <c r="AV698" s="18">
        <v>1</v>
      </c>
      <c r="AY698" s="18">
        <f t="shared" si="10"/>
        <v>2</v>
      </c>
    </row>
    <row r="699" spans="1:51">
      <c r="A699" s="37" t="s">
        <v>1510</v>
      </c>
      <c r="B699" s="37" t="s">
        <v>1511</v>
      </c>
      <c r="C699" s="37" t="s">
        <v>119</v>
      </c>
      <c r="D699" s="37" t="s">
        <v>462</v>
      </c>
      <c r="M699" s="17">
        <v>1</v>
      </c>
      <c r="O699" s="17"/>
      <c r="P699" s="17">
        <v>1</v>
      </c>
      <c r="R699" s="35"/>
      <c r="S699" s="35"/>
      <c r="T699" s="35"/>
      <c r="U699" s="36"/>
      <c r="W699" s="35"/>
      <c r="AY699" s="18">
        <f t="shared" si="10"/>
        <v>2</v>
      </c>
    </row>
    <row r="700" spans="1:51">
      <c r="A700" s="37" t="s">
        <v>1512</v>
      </c>
      <c r="B700" s="37" t="s">
        <v>1513</v>
      </c>
      <c r="C700" s="37" t="s">
        <v>119</v>
      </c>
      <c r="D700" s="37" t="s">
        <v>462</v>
      </c>
      <c r="O700" s="17"/>
      <c r="R700" s="35"/>
      <c r="S700" s="35"/>
      <c r="T700" s="35"/>
      <c r="U700" s="36"/>
      <c r="W700" s="35"/>
      <c r="AY700" s="18">
        <f t="shared" si="10"/>
        <v>0</v>
      </c>
    </row>
    <row r="701" spans="1:51">
      <c r="A701" s="37" t="s">
        <v>1514</v>
      </c>
      <c r="B701" s="37" t="s">
        <v>1515</v>
      </c>
      <c r="C701" s="37" t="s">
        <v>119</v>
      </c>
      <c r="D701" s="37" t="s">
        <v>462</v>
      </c>
      <c r="O701" s="17"/>
      <c r="R701" s="35"/>
      <c r="S701" s="35"/>
      <c r="T701" s="35"/>
      <c r="U701" s="36"/>
      <c r="W701" s="35"/>
      <c r="AY701" s="18">
        <f t="shared" si="10"/>
        <v>0</v>
      </c>
    </row>
    <row r="702" spans="1:51">
      <c r="A702" s="37" t="s">
        <v>1516</v>
      </c>
      <c r="B702" s="37" t="s">
        <v>1517</v>
      </c>
      <c r="C702" s="37" t="s">
        <v>119</v>
      </c>
      <c r="D702" s="37" t="s">
        <v>462</v>
      </c>
      <c r="J702" s="17">
        <v>1</v>
      </c>
      <c r="M702" s="17">
        <v>1</v>
      </c>
      <c r="O702" s="17"/>
      <c r="R702" s="35"/>
      <c r="S702" s="35"/>
      <c r="T702" s="35"/>
      <c r="U702" s="36"/>
      <c r="W702" s="35"/>
      <c r="AH702" s="17">
        <v>1</v>
      </c>
      <c r="AY702" s="18">
        <f t="shared" si="10"/>
        <v>3</v>
      </c>
    </row>
    <row r="703" spans="1:51">
      <c r="A703" s="37" t="s">
        <v>1518</v>
      </c>
      <c r="B703" s="37" t="s">
        <v>1519</v>
      </c>
      <c r="C703" s="37" t="s">
        <v>119</v>
      </c>
      <c r="D703" s="37" t="s">
        <v>462</v>
      </c>
      <c r="M703" s="17">
        <v>1</v>
      </c>
      <c r="O703" s="17"/>
      <c r="R703" s="35"/>
      <c r="S703" s="35"/>
      <c r="T703" s="35"/>
      <c r="U703" s="36"/>
      <c r="W703" s="35"/>
      <c r="AY703" s="18">
        <f t="shared" si="10"/>
        <v>1</v>
      </c>
    </row>
    <row r="704" spans="1:51">
      <c r="A704" s="37" t="s">
        <v>1520</v>
      </c>
      <c r="B704" s="37" t="s">
        <v>1521</v>
      </c>
      <c r="C704" s="37" t="s">
        <v>119</v>
      </c>
      <c r="D704" s="37" t="s">
        <v>462</v>
      </c>
      <c r="O704" s="17"/>
      <c r="R704" s="35"/>
      <c r="S704" s="35"/>
      <c r="T704" s="35"/>
      <c r="U704" s="36"/>
      <c r="W704" s="35"/>
      <c r="AY704" s="18">
        <f t="shared" si="10"/>
        <v>0</v>
      </c>
    </row>
    <row r="705" spans="1:51">
      <c r="A705" s="37" t="s">
        <v>1522</v>
      </c>
      <c r="B705" s="37" t="s">
        <v>1523</v>
      </c>
      <c r="C705" s="37" t="s">
        <v>119</v>
      </c>
      <c r="D705" s="37" t="s">
        <v>462</v>
      </c>
      <c r="O705" s="17"/>
      <c r="R705" s="35"/>
      <c r="S705" s="35"/>
      <c r="T705" s="35"/>
      <c r="U705" s="36"/>
      <c r="W705" s="35"/>
      <c r="AY705" s="18">
        <f t="shared" si="10"/>
        <v>0</v>
      </c>
    </row>
    <row r="706" spans="1:51">
      <c r="A706" s="37" t="s">
        <v>1524</v>
      </c>
      <c r="B706" s="37" t="s">
        <v>1525</v>
      </c>
      <c r="C706" s="37" t="s">
        <v>119</v>
      </c>
      <c r="D706" s="37" t="s">
        <v>462</v>
      </c>
      <c r="O706" s="17"/>
      <c r="R706" s="35"/>
      <c r="S706" s="35"/>
      <c r="T706" s="35"/>
      <c r="U706" s="36"/>
      <c r="W706" s="35"/>
      <c r="AY706" s="18">
        <f t="shared" si="10"/>
        <v>0</v>
      </c>
    </row>
    <row r="707" spans="1:51">
      <c r="A707" s="37" t="s">
        <v>1526</v>
      </c>
      <c r="B707" s="37" t="s">
        <v>1527</v>
      </c>
      <c r="C707" s="37" t="s">
        <v>119</v>
      </c>
      <c r="D707" s="37" t="s">
        <v>462</v>
      </c>
      <c r="O707" s="17"/>
      <c r="R707" s="35"/>
      <c r="S707" s="35"/>
      <c r="T707" s="35"/>
      <c r="U707" s="36"/>
      <c r="W707" s="35"/>
      <c r="AT707" s="19">
        <v>1</v>
      </c>
      <c r="AY707" s="18">
        <f t="shared" si="10"/>
        <v>1</v>
      </c>
    </row>
    <row r="708" spans="1:51">
      <c r="A708" s="37" t="s">
        <v>1528</v>
      </c>
      <c r="B708" s="37" t="s">
        <v>1529</v>
      </c>
      <c r="C708" s="37" t="s">
        <v>119</v>
      </c>
      <c r="D708" s="37" t="s">
        <v>462</v>
      </c>
      <c r="O708" s="17"/>
      <c r="R708" s="35"/>
      <c r="S708" s="35"/>
      <c r="T708" s="35"/>
      <c r="U708" s="36"/>
      <c r="W708" s="35"/>
      <c r="AY708" s="18">
        <f t="shared" si="10"/>
        <v>0</v>
      </c>
    </row>
    <row r="709" spans="1:51">
      <c r="A709" s="37" t="s">
        <v>1530</v>
      </c>
      <c r="B709" s="37" t="s">
        <v>1531</v>
      </c>
      <c r="C709" s="37" t="s">
        <v>119</v>
      </c>
      <c r="D709" s="37" t="s">
        <v>462</v>
      </c>
      <c r="O709" s="17"/>
      <c r="R709" s="35"/>
      <c r="S709" s="35"/>
      <c r="T709" s="35"/>
      <c r="U709" s="36"/>
      <c r="W709" s="35"/>
      <c r="AV709" s="18">
        <v>1</v>
      </c>
      <c r="AY709" s="18">
        <f t="shared" si="10"/>
        <v>1</v>
      </c>
    </row>
    <row r="710" spans="1:51">
      <c r="A710" s="37" t="s">
        <v>1532</v>
      </c>
      <c r="B710" s="37" t="s">
        <v>1533</v>
      </c>
      <c r="C710" s="37" t="s">
        <v>119</v>
      </c>
      <c r="D710" s="37" t="s">
        <v>462</v>
      </c>
      <c r="O710" s="17"/>
      <c r="R710" s="35"/>
      <c r="S710" s="35"/>
      <c r="T710" s="35"/>
      <c r="U710" s="36"/>
      <c r="W710" s="35"/>
      <c r="AY710" s="18">
        <f t="shared" ref="AY710:AY773" si="11">SUM(F710:AX710)</f>
        <v>0</v>
      </c>
    </row>
    <row r="711" spans="1:51">
      <c r="A711" s="37" t="s">
        <v>1534</v>
      </c>
      <c r="B711" s="37" t="s">
        <v>1535</v>
      </c>
      <c r="C711" s="37" t="s">
        <v>119</v>
      </c>
      <c r="D711" s="37" t="s">
        <v>462</v>
      </c>
      <c r="M711" s="17">
        <v>1</v>
      </c>
      <c r="O711" s="17"/>
      <c r="R711" s="35"/>
      <c r="S711" s="35"/>
      <c r="T711" s="35"/>
      <c r="U711" s="36"/>
      <c r="W711" s="35"/>
      <c r="AY711" s="18">
        <f t="shared" si="11"/>
        <v>1</v>
      </c>
    </row>
    <row r="712" spans="1:51">
      <c r="A712" s="37" t="s">
        <v>1536</v>
      </c>
      <c r="B712" s="37" t="s">
        <v>1537</v>
      </c>
      <c r="C712" s="37" t="s">
        <v>119</v>
      </c>
      <c r="D712" s="37" t="s">
        <v>462</v>
      </c>
      <c r="I712" s="17">
        <v>1</v>
      </c>
      <c r="O712" s="17"/>
      <c r="R712" s="35"/>
      <c r="S712" s="35"/>
      <c r="T712" s="35"/>
      <c r="U712" s="36"/>
      <c r="W712" s="35"/>
      <c r="AY712" s="18">
        <f t="shared" si="11"/>
        <v>1</v>
      </c>
    </row>
    <row r="713" spans="1:51">
      <c r="A713" s="37" t="s">
        <v>1538</v>
      </c>
      <c r="B713" s="37" t="s">
        <v>1539</v>
      </c>
      <c r="C713" s="37" t="s">
        <v>119</v>
      </c>
      <c r="D713" s="37" t="s">
        <v>462</v>
      </c>
      <c r="O713" s="17"/>
      <c r="R713" s="35"/>
      <c r="S713" s="35"/>
      <c r="T713" s="35"/>
      <c r="U713" s="36"/>
      <c r="W713" s="35"/>
      <c r="AV713" s="18">
        <v>1</v>
      </c>
      <c r="AY713" s="18">
        <f t="shared" si="11"/>
        <v>1</v>
      </c>
    </row>
    <row r="714" spans="1:51">
      <c r="A714" s="37" t="s">
        <v>1540</v>
      </c>
      <c r="B714" s="37" t="s">
        <v>1541</v>
      </c>
      <c r="C714" s="37" t="s">
        <v>119</v>
      </c>
      <c r="D714" s="37" t="s">
        <v>462</v>
      </c>
      <c r="O714" s="17"/>
      <c r="R714" s="35"/>
      <c r="S714" s="35"/>
      <c r="T714" s="35"/>
      <c r="U714" s="36"/>
      <c r="W714" s="35"/>
      <c r="AY714" s="18">
        <f t="shared" si="11"/>
        <v>0</v>
      </c>
    </row>
    <row r="715" spans="1:51">
      <c r="A715" s="37" t="s">
        <v>1542</v>
      </c>
      <c r="B715" s="37" t="s">
        <v>1543</v>
      </c>
      <c r="C715" s="37" t="s">
        <v>119</v>
      </c>
      <c r="D715" s="37" t="s">
        <v>462</v>
      </c>
      <c r="O715" s="17"/>
      <c r="R715" s="35"/>
      <c r="S715" s="35"/>
      <c r="T715" s="35"/>
      <c r="U715" s="36"/>
      <c r="W715" s="35"/>
      <c r="AM715" s="17">
        <v>1</v>
      </c>
      <c r="AQ715" s="17">
        <v>1</v>
      </c>
      <c r="AT715" s="19">
        <v>1</v>
      </c>
      <c r="AY715" s="18">
        <f t="shared" si="11"/>
        <v>3</v>
      </c>
    </row>
    <row r="716" spans="1:51">
      <c r="A716" s="37" t="s">
        <v>1544</v>
      </c>
      <c r="B716" s="37" t="s">
        <v>1545</v>
      </c>
      <c r="C716" s="37" t="s">
        <v>119</v>
      </c>
      <c r="D716" s="37" t="s">
        <v>462</v>
      </c>
      <c r="O716" s="17"/>
      <c r="R716" s="35"/>
      <c r="S716" s="35"/>
      <c r="T716" s="35"/>
      <c r="U716" s="36"/>
      <c r="W716" s="35"/>
      <c r="AY716" s="18">
        <f t="shared" si="11"/>
        <v>0</v>
      </c>
    </row>
    <row r="717" spans="1:51">
      <c r="A717" s="37" t="s">
        <v>1546</v>
      </c>
      <c r="B717" s="37" t="s">
        <v>1547</v>
      </c>
      <c r="C717" s="37" t="s">
        <v>119</v>
      </c>
      <c r="D717" s="37" t="s">
        <v>462</v>
      </c>
      <c r="G717" s="17">
        <v>1</v>
      </c>
      <c r="H717" s="17">
        <v>1</v>
      </c>
      <c r="J717" s="17">
        <v>1</v>
      </c>
      <c r="L717" s="17">
        <v>1</v>
      </c>
      <c r="M717" s="17">
        <v>1</v>
      </c>
      <c r="O717" s="17"/>
      <c r="P717" s="17">
        <v>1</v>
      </c>
      <c r="R717" s="35"/>
      <c r="S717" s="35"/>
      <c r="T717" s="35"/>
      <c r="U717" s="36"/>
      <c r="W717" s="35"/>
      <c r="AA717" s="17">
        <v>1</v>
      </c>
      <c r="AG717" s="17">
        <v>1</v>
      </c>
      <c r="AH717" s="17">
        <v>1</v>
      </c>
      <c r="AN717" s="17">
        <v>1</v>
      </c>
      <c r="AT717" s="19">
        <v>1</v>
      </c>
      <c r="AY717" s="18">
        <f t="shared" si="11"/>
        <v>11</v>
      </c>
    </row>
    <row r="718" spans="1:51">
      <c r="A718" s="37" t="s">
        <v>1548</v>
      </c>
      <c r="B718" s="37" t="s">
        <v>1549</v>
      </c>
      <c r="C718" s="37" t="s">
        <v>119</v>
      </c>
      <c r="D718" s="37" t="s">
        <v>462</v>
      </c>
      <c r="L718" s="17">
        <v>1</v>
      </c>
      <c r="O718" s="17"/>
      <c r="R718" s="35"/>
      <c r="S718" s="35"/>
      <c r="T718" s="35"/>
      <c r="U718" s="36"/>
      <c r="W718" s="35"/>
      <c r="AN718" s="17">
        <v>1</v>
      </c>
      <c r="AY718" s="18">
        <f t="shared" si="11"/>
        <v>2</v>
      </c>
    </row>
    <row r="719" spans="1:51">
      <c r="A719" s="37" t="s">
        <v>1550</v>
      </c>
      <c r="B719" s="37" t="s">
        <v>1551</v>
      </c>
      <c r="C719" s="37" t="s">
        <v>119</v>
      </c>
      <c r="D719" s="37" t="s">
        <v>462</v>
      </c>
      <c r="O719" s="17"/>
      <c r="R719" s="35"/>
      <c r="S719" s="35"/>
      <c r="T719" s="35"/>
      <c r="U719" s="36"/>
      <c r="W719" s="35"/>
      <c r="AY719" s="18">
        <f t="shared" si="11"/>
        <v>0</v>
      </c>
    </row>
    <row r="720" spans="1:51">
      <c r="A720" s="37" t="s">
        <v>1552</v>
      </c>
      <c r="B720" s="37" t="s">
        <v>1553</v>
      </c>
      <c r="C720" s="37" t="s">
        <v>119</v>
      </c>
      <c r="D720" s="37" t="s">
        <v>462</v>
      </c>
      <c r="O720" s="17"/>
      <c r="R720" s="35"/>
      <c r="S720" s="35"/>
      <c r="T720" s="35"/>
      <c r="U720" s="36"/>
      <c r="W720" s="35"/>
      <c r="AY720" s="18">
        <f t="shared" si="11"/>
        <v>0</v>
      </c>
    </row>
    <row r="721" spans="1:51">
      <c r="A721" s="37" t="s">
        <v>1554</v>
      </c>
      <c r="B721" s="37" t="s">
        <v>1555</v>
      </c>
      <c r="C721" s="37" t="s">
        <v>119</v>
      </c>
      <c r="D721" s="37" t="s">
        <v>712</v>
      </c>
      <c r="J721" s="17">
        <v>1</v>
      </c>
      <c r="O721" s="17"/>
      <c r="R721" s="35"/>
      <c r="S721" s="35"/>
      <c r="T721" s="35">
        <v>1</v>
      </c>
      <c r="U721" s="36"/>
      <c r="W721" s="35">
        <v>1</v>
      </c>
      <c r="AY721" s="18">
        <f t="shared" si="11"/>
        <v>3</v>
      </c>
    </row>
    <row r="722" spans="1:51">
      <c r="A722" s="37" t="s">
        <v>1556</v>
      </c>
      <c r="B722" s="37" t="s">
        <v>1557</v>
      </c>
      <c r="C722" s="37" t="s">
        <v>119</v>
      </c>
      <c r="D722" s="37" t="s">
        <v>712</v>
      </c>
      <c r="J722" s="17">
        <v>1</v>
      </c>
      <c r="M722" s="17">
        <v>1</v>
      </c>
      <c r="O722" s="17"/>
      <c r="R722" s="35"/>
      <c r="S722" s="35"/>
      <c r="T722" s="35"/>
      <c r="U722" s="36"/>
      <c r="W722" s="35"/>
      <c r="AF722" s="17">
        <v>1</v>
      </c>
      <c r="AI722" s="17">
        <v>1</v>
      </c>
      <c r="AM722" s="17">
        <v>1</v>
      </c>
      <c r="AT722" s="19">
        <v>1</v>
      </c>
      <c r="AY722" s="18">
        <f t="shared" si="11"/>
        <v>6</v>
      </c>
    </row>
    <row r="723" spans="1:51">
      <c r="A723" s="37" t="s">
        <v>1558</v>
      </c>
      <c r="B723" s="37" t="s">
        <v>1559</v>
      </c>
      <c r="C723" s="37" t="s">
        <v>119</v>
      </c>
      <c r="D723" s="37" t="s">
        <v>712</v>
      </c>
      <c r="O723" s="17"/>
      <c r="R723" s="35"/>
      <c r="S723" s="35"/>
      <c r="T723" s="35"/>
      <c r="U723" s="36"/>
      <c r="W723" s="35"/>
      <c r="AR723" s="17">
        <v>1</v>
      </c>
      <c r="AY723" s="18">
        <f t="shared" si="11"/>
        <v>1</v>
      </c>
    </row>
    <row r="724" spans="1:51">
      <c r="A724" s="37" t="s">
        <v>1560</v>
      </c>
      <c r="B724" s="37" t="s">
        <v>1561</v>
      </c>
      <c r="C724" s="37" t="s">
        <v>119</v>
      </c>
      <c r="D724" s="37" t="s">
        <v>712</v>
      </c>
      <c r="O724" s="17"/>
      <c r="R724" s="35"/>
      <c r="S724" s="35"/>
      <c r="T724" s="35"/>
      <c r="U724" s="36"/>
      <c r="W724" s="35"/>
      <c r="AY724" s="18">
        <f t="shared" si="11"/>
        <v>0</v>
      </c>
    </row>
    <row r="725" spans="1:51">
      <c r="A725" s="37" t="s">
        <v>1562</v>
      </c>
      <c r="B725" s="37" t="s">
        <v>1563</v>
      </c>
      <c r="C725" s="37" t="s">
        <v>119</v>
      </c>
      <c r="D725" s="37" t="s">
        <v>712</v>
      </c>
      <c r="O725" s="17"/>
      <c r="R725" s="35"/>
      <c r="S725" s="35"/>
      <c r="T725" s="35"/>
      <c r="U725" s="36"/>
      <c r="W725" s="35"/>
      <c r="AY725" s="18">
        <f t="shared" si="11"/>
        <v>0</v>
      </c>
    </row>
    <row r="726" spans="1:51">
      <c r="A726" s="37" t="s">
        <v>1564</v>
      </c>
      <c r="B726" s="37" t="s">
        <v>1565</v>
      </c>
      <c r="C726" s="37" t="s">
        <v>119</v>
      </c>
      <c r="D726" s="37" t="s">
        <v>712</v>
      </c>
      <c r="O726" s="17"/>
      <c r="R726" s="35"/>
      <c r="S726" s="35"/>
      <c r="T726" s="35"/>
      <c r="U726" s="36"/>
      <c r="W726" s="35"/>
      <c r="AY726" s="18">
        <f t="shared" si="11"/>
        <v>0</v>
      </c>
    </row>
    <row r="727" spans="1:51">
      <c r="A727" s="37" t="s">
        <v>1566</v>
      </c>
      <c r="B727" s="37" t="s">
        <v>1567</v>
      </c>
      <c r="C727" s="37" t="s">
        <v>119</v>
      </c>
      <c r="D727" s="37" t="s">
        <v>712</v>
      </c>
      <c r="O727" s="17"/>
      <c r="R727" s="35"/>
      <c r="S727" s="35"/>
      <c r="T727" s="35"/>
      <c r="U727" s="36"/>
      <c r="W727" s="35"/>
      <c r="AY727" s="18">
        <f t="shared" si="11"/>
        <v>0</v>
      </c>
    </row>
    <row r="728" spans="1:51">
      <c r="A728" s="37" t="s">
        <v>1568</v>
      </c>
      <c r="B728" s="37" t="s">
        <v>1569</v>
      </c>
      <c r="C728" s="37" t="s">
        <v>119</v>
      </c>
      <c r="D728" s="37" t="s">
        <v>712</v>
      </c>
      <c r="O728" s="17"/>
      <c r="R728" s="35"/>
      <c r="S728" s="35"/>
      <c r="T728" s="35"/>
      <c r="U728" s="36"/>
      <c r="W728" s="35"/>
      <c r="AY728" s="18">
        <f t="shared" si="11"/>
        <v>0</v>
      </c>
    </row>
    <row r="729" spans="1:51">
      <c r="A729" s="37" t="s">
        <v>1570</v>
      </c>
      <c r="B729" s="37" t="s">
        <v>1571</v>
      </c>
      <c r="C729" s="37" t="s">
        <v>119</v>
      </c>
      <c r="D729" s="37" t="s">
        <v>712</v>
      </c>
      <c r="O729" s="17"/>
      <c r="R729" s="35"/>
      <c r="S729" s="35"/>
      <c r="T729" s="35"/>
      <c r="U729" s="36"/>
      <c r="W729" s="35"/>
      <c r="AY729" s="18">
        <f t="shared" si="11"/>
        <v>0</v>
      </c>
    </row>
    <row r="730" spans="1:51">
      <c r="A730" s="37" t="s">
        <v>1572</v>
      </c>
      <c r="B730" s="37" t="s">
        <v>1573</v>
      </c>
      <c r="C730" s="37" t="s">
        <v>119</v>
      </c>
      <c r="D730" s="37" t="s">
        <v>712</v>
      </c>
      <c r="O730" s="17"/>
      <c r="R730" s="35"/>
      <c r="S730" s="35"/>
      <c r="T730" s="35"/>
      <c r="U730" s="36"/>
      <c r="W730" s="35"/>
      <c r="AY730" s="18">
        <f t="shared" si="11"/>
        <v>0</v>
      </c>
    </row>
    <row r="731" spans="1:51">
      <c r="A731" s="37" t="s">
        <v>1574</v>
      </c>
      <c r="B731" s="37" t="s">
        <v>1575</v>
      </c>
      <c r="C731" s="37" t="s">
        <v>119</v>
      </c>
      <c r="D731" s="37" t="s">
        <v>712</v>
      </c>
      <c r="J731" s="17">
        <v>1</v>
      </c>
      <c r="O731" s="17"/>
      <c r="Q731" s="17">
        <v>1</v>
      </c>
      <c r="R731" s="35"/>
      <c r="S731" s="35"/>
      <c r="T731" s="35"/>
      <c r="U731" s="36"/>
      <c r="W731" s="35"/>
      <c r="AE731" s="17">
        <v>1</v>
      </c>
      <c r="AG731" s="17">
        <v>1</v>
      </c>
      <c r="AQ731" s="17">
        <v>1</v>
      </c>
      <c r="AR731" s="17">
        <v>1</v>
      </c>
      <c r="AS731" s="17">
        <v>1</v>
      </c>
      <c r="AW731" s="18">
        <v>1</v>
      </c>
      <c r="AY731" s="18">
        <f t="shared" si="11"/>
        <v>8</v>
      </c>
    </row>
    <row r="732" spans="1:51">
      <c r="A732" s="37" t="s">
        <v>1576</v>
      </c>
      <c r="B732" s="37" t="s">
        <v>1577</v>
      </c>
      <c r="C732" s="37" t="s">
        <v>119</v>
      </c>
      <c r="D732" s="37" t="s">
        <v>712</v>
      </c>
      <c r="I732" s="17">
        <v>1</v>
      </c>
      <c r="O732" s="17"/>
      <c r="R732" s="35"/>
      <c r="S732" s="35"/>
      <c r="T732" s="35"/>
      <c r="U732" s="36"/>
      <c r="W732" s="35"/>
      <c r="AC732" s="17">
        <v>1</v>
      </c>
      <c r="AY732" s="18">
        <f t="shared" si="11"/>
        <v>2</v>
      </c>
    </row>
    <row r="733" spans="1:51">
      <c r="A733" s="37" t="s">
        <v>1578</v>
      </c>
      <c r="B733" s="37" t="s">
        <v>1579</v>
      </c>
      <c r="C733" s="37" t="s">
        <v>119</v>
      </c>
      <c r="D733" s="37" t="s">
        <v>712</v>
      </c>
      <c r="J733" s="17">
        <v>1</v>
      </c>
      <c r="O733" s="17"/>
      <c r="R733" s="35"/>
      <c r="S733" s="35"/>
      <c r="T733" s="35"/>
      <c r="U733" s="36"/>
      <c r="W733" s="35"/>
      <c r="AS733" s="17">
        <v>1</v>
      </c>
      <c r="AW733" s="18">
        <v>1</v>
      </c>
      <c r="AY733" s="18">
        <f t="shared" si="11"/>
        <v>3</v>
      </c>
    </row>
    <row r="734" spans="1:51">
      <c r="A734" s="37" t="s">
        <v>1580</v>
      </c>
      <c r="B734" s="37" t="s">
        <v>1581</v>
      </c>
      <c r="C734" s="37" t="s">
        <v>119</v>
      </c>
      <c r="D734" s="37" t="s">
        <v>712</v>
      </c>
      <c r="J734" s="17">
        <v>1</v>
      </c>
      <c r="O734" s="17"/>
      <c r="R734" s="35"/>
      <c r="S734" s="35"/>
      <c r="T734" s="35"/>
      <c r="U734" s="36"/>
      <c r="W734" s="35"/>
      <c r="AY734" s="18">
        <f t="shared" si="11"/>
        <v>1</v>
      </c>
    </row>
    <row r="735" spans="1:51">
      <c r="A735" s="37" t="s">
        <v>1582</v>
      </c>
      <c r="B735" s="37" t="s">
        <v>1583</v>
      </c>
      <c r="C735" s="37" t="s">
        <v>119</v>
      </c>
      <c r="D735" s="37" t="s">
        <v>712</v>
      </c>
      <c r="M735" s="17">
        <v>1</v>
      </c>
      <c r="O735" s="17"/>
      <c r="R735" s="35"/>
      <c r="S735" s="35"/>
      <c r="T735" s="35"/>
      <c r="U735" s="36"/>
      <c r="W735" s="35"/>
      <c r="AF735" s="17">
        <v>1</v>
      </c>
      <c r="AR735" s="17">
        <v>1</v>
      </c>
      <c r="AS735" s="17">
        <v>1</v>
      </c>
      <c r="AY735" s="18">
        <f t="shared" si="11"/>
        <v>4</v>
      </c>
    </row>
    <row r="736" spans="1:51">
      <c r="A736" s="37" t="s">
        <v>1584</v>
      </c>
      <c r="B736" s="37" t="s">
        <v>1585</v>
      </c>
      <c r="C736" s="37" t="s">
        <v>119</v>
      </c>
      <c r="D736" s="37" t="s">
        <v>712</v>
      </c>
      <c r="O736" s="17"/>
      <c r="R736" s="35"/>
      <c r="S736" s="35"/>
      <c r="T736" s="35"/>
      <c r="U736" s="36"/>
      <c r="W736" s="35"/>
      <c r="AY736" s="18">
        <f t="shared" si="11"/>
        <v>0</v>
      </c>
    </row>
    <row r="737" spans="1:51">
      <c r="A737" s="37" t="s">
        <v>1586</v>
      </c>
      <c r="B737" s="37" t="s">
        <v>1587</v>
      </c>
      <c r="C737" s="37" t="s">
        <v>119</v>
      </c>
      <c r="D737" s="37" t="s">
        <v>712</v>
      </c>
      <c r="O737" s="17"/>
      <c r="R737" s="35"/>
      <c r="S737" s="35"/>
      <c r="T737" s="35"/>
      <c r="U737" s="36"/>
      <c r="W737" s="35"/>
      <c r="AY737" s="18">
        <f t="shared" si="11"/>
        <v>0</v>
      </c>
    </row>
    <row r="738" spans="1:51">
      <c r="A738" s="37" t="s">
        <v>1588</v>
      </c>
      <c r="B738" s="37" t="s">
        <v>1589</v>
      </c>
      <c r="C738" s="37" t="s">
        <v>119</v>
      </c>
      <c r="D738" s="37" t="s">
        <v>712</v>
      </c>
      <c r="O738" s="17"/>
      <c r="R738" s="35"/>
      <c r="S738" s="35"/>
      <c r="T738" s="35"/>
      <c r="U738" s="36"/>
      <c r="W738" s="35"/>
      <c r="AR738" s="17">
        <v>1</v>
      </c>
      <c r="AY738" s="18">
        <f t="shared" si="11"/>
        <v>1</v>
      </c>
    </row>
    <row r="739" spans="1:51">
      <c r="A739" s="37" t="s">
        <v>1590</v>
      </c>
      <c r="B739" s="37" t="s">
        <v>1591</v>
      </c>
      <c r="C739" s="37" t="s">
        <v>119</v>
      </c>
      <c r="D739" s="37" t="s">
        <v>712</v>
      </c>
      <c r="O739" s="17"/>
      <c r="R739" s="35"/>
      <c r="S739" s="35"/>
      <c r="T739" s="35"/>
      <c r="U739" s="36"/>
      <c r="W739" s="35"/>
      <c r="AY739" s="18">
        <f t="shared" si="11"/>
        <v>0</v>
      </c>
    </row>
    <row r="740" spans="1:51">
      <c r="A740" s="37" t="s">
        <v>1592</v>
      </c>
      <c r="B740" s="37" t="s">
        <v>1593</v>
      </c>
      <c r="C740" s="37" t="s">
        <v>119</v>
      </c>
      <c r="D740" s="37" t="s">
        <v>712</v>
      </c>
      <c r="J740" s="17">
        <v>1</v>
      </c>
      <c r="O740" s="17"/>
      <c r="R740" s="35"/>
      <c r="S740" s="35"/>
      <c r="T740" s="35"/>
      <c r="U740" s="36"/>
      <c r="W740" s="35"/>
      <c r="AP740" s="17">
        <v>1</v>
      </c>
      <c r="AT740" s="19">
        <v>1</v>
      </c>
      <c r="AX740" s="18">
        <v>1</v>
      </c>
      <c r="AY740" s="18">
        <f t="shared" si="11"/>
        <v>4</v>
      </c>
    </row>
    <row r="741" spans="1:51">
      <c r="A741" s="37" t="s">
        <v>1594</v>
      </c>
      <c r="B741" s="37" t="s">
        <v>1595</v>
      </c>
      <c r="C741" s="37" t="s">
        <v>119</v>
      </c>
      <c r="D741" s="37" t="s">
        <v>712</v>
      </c>
      <c r="G741" s="17">
        <v>1</v>
      </c>
      <c r="O741" s="17"/>
      <c r="R741" s="35"/>
      <c r="S741" s="35">
        <v>1</v>
      </c>
      <c r="T741" s="35"/>
      <c r="U741" s="36"/>
      <c r="W741" s="35"/>
      <c r="AE741" s="17">
        <v>1</v>
      </c>
      <c r="AM741" s="17">
        <v>1</v>
      </c>
      <c r="AU741" s="19">
        <v>1</v>
      </c>
      <c r="AY741" s="18">
        <f t="shared" si="11"/>
        <v>5</v>
      </c>
    </row>
    <row r="742" spans="1:51">
      <c r="A742" s="37" t="s">
        <v>1596</v>
      </c>
      <c r="B742" s="37" t="s">
        <v>1597</v>
      </c>
      <c r="C742" s="37" t="s">
        <v>119</v>
      </c>
      <c r="D742" s="37" t="s">
        <v>712</v>
      </c>
      <c r="J742" s="17">
        <v>1</v>
      </c>
      <c r="M742" s="17">
        <v>1</v>
      </c>
      <c r="O742" s="17"/>
      <c r="R742" s="35"/>
      <c r="S742" s="35"/>
      <c r="T742" s="35"/>
      <c r="U742" s="36"/>
      <c r="W742" s="35"/>
      <c r="AR742" s="17">
        <v>1</v>
      </c>
      <c r="AY742" s="18">
        <f t="shared" si="11"/>
        <v>3</v>
      </c>
    </row>
    <row r="743" spans="1:51">
      <c r="A743" s="37" t="s">
        <v>1598</v>
      </c>
      <c r="B743" s="37" t="s">
        <v>1599</v>
      </c>
      <c r="C743" s="37" t="s">
        <v>119</v>
      </c>
      <c r="D743" s="37" t="s">
        <v>712</v>
      </c>
      <c r="O743" s="17"/>
      <c r="R743" s="35"/>
      <c r="S743" s="35"/>
      <c r="T743" s="35"/>
      <c r="U743" s="36"/>
      <c r="W743" s="35"/>
      <c r="AM743" s="17">
        <v>1</v>
      </c>
      <c r="AT743" s="19">
        <v>1</v>
      </c>
      <c r="AY743" s="18">
        <f t="shared" si="11"/>
        <v>2</v>
      </c>
    </row>
    <row r="744" spans="1:51">
      <c r="A744" s="37" t="s">
        <v>1600</v>
      </c>
      <c r="B744" s="37" t="s">
        <v>1601</v>
      </c>
      <c r="C744" s="37" t="s">
        <v>119</v>
      </c>
      <c r="D744" s="37" t="s">
        <v>712</v>
      </c>
      <c r="J744" s="17">
        <v>1</v>
      </c>
      <c r="M744" s="17">
        <v>1</v>
      </c>
      <c r="O744" s="17"/>
      <c r="R744" s="35"/>
      <c r="S744" s="35"/>
      <c r="T744" s="35"/>
      <c r="U744" s="36"/>
      <c r="W744" s="35"/>
      <c r="AF744" s="17">
        <v>1</v>
      </c>
      <c r="AM744" s="17">
        <v>1</v>
      </c>
      <c r="AT744" s="19">
        <v>1</v>
      </c>
      <c r="AW744" s="18">
        <v>1</v>
      </c>
      <c r="AY744" s="18">
        <f t="shared" si="11"/>
        <v>6</v>
      </c>
    </row>
    <row r="745" spans="1:51">
      <c r="A745" s="37" t="s">
        <v>1602</v>
      </c>
      <c r="B745" s="37" t="s">
        <v>1603</v>
      </c>
      <c r="C745" s="37" t="s">
        <v>764</v>
      </c>
      <c r="D745" s="37" t="s">
        <v>765</v>
      </c>
      <c r="J745" s="17">
        <v>1</v>
      </c>
      <c r="M745" s="17">
        <v>1</v>
      </c>
      <c r="O745" s="17"/>
      <c r="R745" s="35"/>
      <c r="S745" s="35"/>
      <c r="T745" s="35"/>
      <c r="U745" s="36"/>
      <c r="W745" s="35"/>
      <c r="AF745" s="17">
        <v>1</v>
      </c>
      <c r="AS745" s="17">
        <v>1</v>
      </c>
      <c r="AT745" s="19">
        <v>1</v>
      </c>
      <c r="AY745" s="18">
        <f t="shared" si="11"/>
        <v>5</v>
      </c>
    </row>
    <row r="746" spans="1:51">
      <c r="A746" s="37" t="s">
        <v>1604</v>
      </c>
      <c r="B746" s="37" t="s">
        <v>1605</v>
      </c>
      <c r="C746" s="37" t="s">
        <v>764</v>
      </c>
      <c r="D746" s="37" t="s">
        <v>765</v>
      </c>
      <c r="J746" s="17">
        <v>1</v>
      </c>
      <c r="O746" s="17"/>
      <c r="R746" s="35"/>
      <c r="S746" s="35"/>
      <c r="T746" s="35"/>
      <c r="U746" s="36"/>
      <c r="W746" s="35"/>
      <c r="AF746" s="17">
        <v>1</v>
      </c>
      <c r="AT746" s="19">
        <v>1</v>
      </c>
      <c r="AY746" s="18">
        <f t="shared" si="11"/>
        <v>3</v>
      </c>
    </row>
    <row r="747" spans="1:51">
      <c r="A747" s="37" t="s">
        <v>1606</v>
      </c>
      <c r="B747" s="37" t="s">
        <v>1607</v>
      </c>
      <c r="C747" s="37" t="s">
        <v>764</v>
      </c>
      <c r="D747" s="37" t="s">
        <v>765</v>
      </c>
      <c r="M747" s="17">
        <v>1</v>
      </c>
      <c r="O747" s="17"/>
      <c r="R747" s="35"/>
      <c r="S747" s="35"/>
      <c r="T747" s="35"/>
      <c r="U747" s="36"/>
      <c r="W747" s="35"/>
      <c r="AN747" s="17">
        <v>1</v>
      </c>
      <c r="AP747" s="17">
        <v>1</v>
      </c>
      <c r="AT747" s="19">
        <v>1</v>
      </c>
      <c r="AU747" s="19">
        <v>1</v>
      </c>
      <c r="AY747" s="18">
        <f t="shared" si="11"/>
        <v>5</v>
      </c>
    </row>
    <row r="748" spans="1:51">
      <c r="A748" s="37" t="s">
        <v>1608</v>
      </c>
      <c r="B748" s="37" t="s">
        <v>1609</v>
      </c>
      <c r="C748" s="37" t="s">
        <v>764</v>
      </c>
      <c r="D748" s="37" t="s">
        <v>765</v>
      </c>
      <c r="J748" s="17">
        <v>1</v>
      </c>
      <c r="M748" s="17">
        <v>1</v>
      </c>
      <c r="O748" s="17"/>
      <c r="R748" s="35"/>
      <c r="S748" s="35"/>
      <c r="T748" s="35"/>
      <c r="U748" s="36"/>
      <c r="W748" s="35"/>
      <c r="AY748" s="18">
        <f t="shared" si="11"/>
        <v>2</v>
      </c>
    </row>
    <row r="749" spans="1:51">
      <c r="A749" s="37" t="s">
        <v>1610</v>
      </c>
      <c r="B749" s="37" t="s">
        <v>1611</v>
      </c>
      <c r="C749" s="37" t="s">
        <v>764</v>
      </c>
      <c r="D749" s="37" t="s">
        <v>765</v>
      </c>
      <c r="O749" s="17"/>
      <c r="R749" s="35"/>
      <c r="S749" s="35"/>
      <c r="T749" s="35"/>
      <c r="U749" s="36">
        <v>1</v>
      </c>
      <c r="W749" s="35"/>
      <c r="AN749" s="17">
        <v>1</v>
      </c>
      <c r="AQ749" s="17">
        <v>1</v>
      </c>
      <c r="AT749" s="19">
        <v>1</v>
      </c>
      <c r="AY749" s="18">
        <f t="shared" si="11"/>
        <v>4</v>
      </c>
    </row>
    <row r="750" spans="1:51">
      <c r="A750" s="37" t="s">
        <v>1612</v>
      </c>
      <c r="B750" s="37" t="s">
        <v>1613</v>
      </c>
      <c r="C750" s="37" t="s">
        <v>764</v>
      </c>
      <c r="D750" s="37" t="s">
        <v>765</v>
      </c>
      <c r="J750" s="17">
        <v>1</v>
      </c>
      <c r="O750" s="17"/>
      <c r="R750" s="35"/>
      <c r="S750" s="35"/>
      <c r="T750" s="35"/>
      <c r="U750" s="36">
        <v>1</v>
      </c>
      <c r="W750" s="35"/>
      <c r="AP750" s="17">
        <v>1</v>
      </c>
      <c r="AT750" s="19">
        <v>1</v>
      </c>
      <c r="AW750" s="18">
        <v>1</v>
      </c>
      <c r="AY750" s="18">
        <f t="shared" si="11"/>
        <v>5</v>
      </c>
    </row>
    <row r="751" spans="1:51">
      <c r="A751" s="37" t="s">
        <v>1614</v>
      </c>
      <c r="B751" s="37" t="s">
        <v>1615</v>
      </c>
      <c r="C751" s="37" t="s">
        <v>764</v>
      </c>
      <c r="D751" s="37" t="s">
        <v>765</v>
      </c>
      <c r="J751" s="17">
        <v>1</v>
      </c>
      <c r="M751" s="17">
        <v>1</v>
      </c>
      <c r="O751" s="17"/>
      <c r="R751" s="35"/>
      <c r="S751" s="35"/>
      <c r="T751" s="35"/>
      <c r="U751" s="36"/>
      <c r="W751" s="35"/>
      <c r="AF751" s="17">
        <v>1</v>
      </c>
      <c r="AT751" s="19">
        <v>1</v>
      </c>
      <c r="AY751" s="18">
        <f t="shared" si="11"/>
        <v>4</v>
      </c>
    </row>
    <row r="752" spans="1:51">
      <c r="A752" s="37" t="s">
        <v>1616</v>
      </c>
      <c r="B752" s="37" t="s">
        <v>1617</v>
      </c>
      <c r="C752" s="37" t="s">
        <v>764</v>
      </c>
      <c r="D752" s="37" t="s">
        <v>765</v>
      </c>
      <c r="O752" s="17"/>
      <c r="R752" s="35"/>
      <c r="S752" s="35"/>
      <c r="T752" s="35"/>
      <c r="U752" s="36"/>
      <c r="W752" s="35"/>
      <c r="AF752" s="17">
        <v>1</v>
      </c>
      <c r="AP752" s="17">
        <v>1</v>
      </c>
      <c r="AU752" s="19">
        <v>1</v>
      </c>
      <c r="AW752" s="18">
        <v>1</v>
      </c>
      <c r="AY752" s="18">
        <f t="shared" si="11"/>
        <v>4</v>
      </c>
    </row>
    <row r="753" spans="1:51">
      <c r="A753" s="37" t="s">
        <v>1618</v>
      </c>
      <c r="B753" s="37" t="s">
        <v>1619</v>
      </c>
      <c r="C753" s="37" t="s">
        <v>764</v>
      </c>
      <c r="D753" s="37" t="s">
        <v>765</v>
      </c>
      <c r="J753" s="17">
        <v>1</v>
      </c>
      <c r="M753" s="17">
        <v>1</v>
      </c>
      <c r="O753" s="17"/>
      <c r="R753" s="35"/>
      <c r="S753" s="35"/>
      <c r="T753" s="35"/>
      <c r="U753" s="36"/>
      <c r="W753" s="35"/>
      <c r="AF753" s="17">
        <v>1</v>
      </c>
      <c r="AI753" s="17">
        <v>1</v>
      </c>
      <c r="AT753" s="19">
        <v>1</v>
      </c>
      <c r="AY753" s="18">
        <f t="shared" si="11"/>
        <v>5</v>
      </c>
    </row>
    <row r="754" spans="1:51">
      <c r="A754" s="37" t="s">
        <v>1620</v>
      </c>
      <c r="B754" s="37" t="s">
        <v>1621</v>
      </c>
      <c r="C754" s="37" t="s">
        <v>764</v>
      </c>
      <c r="D754" s="37" t="s">
        <v>765</v>
      </c>
      <c r="J754" s="17">
        <v>1</v>
      </c>
      <c r="O754" s="17"/>
      <c r="R754" s="35"/>
      <c r="S754" s="35"/>
      <c r="T754" s="35"/>
      <c r="U754" s="36"/>
      <c r="W754" s="35"/>
      <c r="AY754" s="18">
        <f t="shared" si="11"/>
        <v>1</v>
      </c>
    </row>
    <row r="755" spans="1:51">
      <c r="A755" s="37" t="s">
        <v>1622</v>
      </c>
      <c r="B755" s="37" t="s">
        <v>1623</v>
      </c>
      <c r="C755" s="37" t="s">
        <v>764</v>
      </c>
      <c r="D755" s="37" t="s">
        <v>127</v>
      </c>
      <c r="J755" s="17">
        <v>1</v>
      </c>
      <c r="M755" s="17">
        <v>1</v>
      </c>
      <c r="O755" s="17"/>
      <c r="R755" s="35"/>
      <c r="S755" s="35"/>
      <c r="T755" s="35"/>
      <c r="U755" s="36"/>
      <c r="W755" s="35"/>
      <c r="AF755" s="17">
        <v>1</v>
      </c>
      <c r="AM755" s="17">
        <v>1</v>
      </c>
      <c r="AT755" s="19">
        <v>1</v>
      </c>
      <c r="AY755" s="18">
        <f t="shared" si="11"/>
        <v>5</v>
      </c>
    </row>
    <row r="756" spans="1:51">
      <c r="A756" s="37" t="s">
        <v>1624</v>
      </c>
      <c r="B756" s="37" t="s">
        <v>1625</v>
      </c>
      <c r="C756" s="37" t="s">
        <v>764</v>
      </c>
      <c r="D756" s="37" t="s">
        <v>127</v>
      </c>
      <c r="J756" s="17">
        <v>1</v>
      </c>
      <c r="M756" s="17">
        <v>1</v>
      </c>
      <c r="O756" s="17"/>
      <c r="R756" s="35"/>
      <c r="S756" s="35"/>
      <c r="T756" s="35"/>
      <c r="U756" s="36"/>
      <c r="W756" s="35"/>
      <c r="AE756" s="17">
        <v>1</v>
      </c>
      <c r="AF756" s="17">
        <v>1</v>
      </c>
      <c r="AM756" s="17">
        <v>1</v>
      </c>
      <c r="AN756" s="17">
        <v>1</v>
      </c>
      <c r="AT756" s="19">
        <v>1</v>
      </c>
      <c r="AY756" s="18">
        <f t="shared" si="11"/>
        <v>7</v>
      </c>
    </row>
    <row r="757" spans="1:51">
      <c r="A757" s="37" t="s">
        <v>1626</v>
      </c>
      <c r="B757" s="37" t="s">
        <v>1627</v>
      </c>
      <c r="C757" s="37" t="s">
        <v>764</v>
      </c>
      <c r="D757" s="37" t="s">
        <v>127</v>
      </c>
      <c r="J757" s="17">
        <v>1</v>
      </c>
      <c r="M757" s="17">
        <v>1</v>
      </c>
      <c r="O757" s="17">
        <v>1</v>
      </c>
      <c r="R757" s="35"/>
      <c r="S757" s="35"/>
      <c r="T757" s="35"/>
      <c r="U757" s="36"/>
      <c r="W757" s="35"/>
      <c r="AE757" s="17">
        <v>1</v>
      </c>
      <c r="AT757" s="19">
        <v>1</v>
      </c>
      <c r="AU757" s="19">
        <v>1</v>
      </c>
      <c r="AY757" s="18">
        <f t="shared" si="11"/>
        <v>6</v>
      </c>
    </row>
    <row r="758" spans="1:51">
      <c r="A758" s="37" t="s">
        <v>1628</v>
      </c>
      <c r="B758" s="37" t="s">
        <v>1629</v>
      </c>
      <c r="C758" s="37" t="s">
        <v>764</v>
      </c>
      <c r="D758" s="37" t="s">
        <v>127</v>
      </c>
      <c r="O758" s="17"/>
      <c r="R758" s="35"/>
      <c r="S758" s="35"/>
      <c r="T758" s="35"/>
      <c r="U758" s="36"/>
      <c r="W758" s="35"/>
      <c r="AY758" s="18">
        <f t="shared" si="11"/>
        <v>0</v>
      </c>
    </row>
    <row r="759" spans="1:51">
      <c r="A759" s="37" t="s">
        <v>1630</v>
      </c>
      <c r="B759" s="37" t="s">
        <v>1631</v>
      </c>
      <c r="C759" s="37" t="s">
        <v>764</v>
      </c>
      <c r="D759" s="37" t="s">
        <v>127</v>
      </c>
      <c r="G759" s="17">
        <v>1</v>
      </c>
      <c r="J759" s="17">
        <v>1</v>
      </c>
      <c r="O759" s="17"/>
      <c r="R759" s="35"/>
      <c r="S759" s="35">
        <v>1</v>
      </c>
      <c r="T759" s="35"/>
      <c r="U759" s="36"/>
      <c r="W759" s="35"/>
      <c r="AM759" s="17">
        <v>1</v>
      </c>
      <c r="AY759" s="18">
        <f t="shared" si="11"/>
        <v>4</v>
      </c>
    </row>
    <row r="760" spans="1:51">
      <c r="A760" s="37" t="s">
        <v>1632</v>
      </c>
      <c r="B760" s="37" t="s">
        <v>1633</v>
      </c>
      <c r="C760" s="37" t="s">
        <v>764</v>
      </c>
      <c r="D760" s="37" t="s">
        <v>127</v>
      </c>
      <c r="J760" s="17">
        <v>1</v>
      </c>
      <c r="O760" s="17"/>
      <c r="R760" s="35"/>
      <c r="S760" s="35"/>
      <c r="T760" s="35"/>
      <c r="U760" s="36"/>
      <c r="W760" s="35"/>
      <c r="AT760" s="19">
        <v>1</v>
      </c>
      <c r="AY760" s="18">
        <f t="shared" si="11"/>
        <v>2</v>
      </c>
    </row>
    <row r="761" spans="1:51">
      <c r="A761" s="37" t="s">
        <v>1634</v>
      </c>
      <c r="B761" s="37" t="s">
        <v>1635</v>
      </c>
      <c r="C761" s="37" t="s">
        <v>764</v>
      </c>
      <c r="D761" s="37" t="s">
        <v>127</v>
      </c>
      <c r="J761" s="17">
        <v>1</v>
      </c>
      <c r="M761" s="17">
        <v>1</v>
      </c>
      <c r="O761" s="17"/>
      <c r="R761" s="35"/>
      <c r="S761" s="35"/>
      <c r="T761" s="35"/>
      <c r="U761" s="36"/>
      <c r="W761" s="35"/>
      <c r="AF761" s="17">
        <v>1</v>
      </c>
      <c r="AT761" s="19">
        <v>1</v>
      </c>
      <c r="AY761" s="18">
        <f t="shared" si="11"/>
        <v>4</v>
      </c>
    </row>
    <row r="762" spans="1:51">
      <c r="A762" s="37" t="s">
        <v>1636</v>
      </c>
      <c r="B762" s="37" t="s">
        <v>1637</v>
      </c>
      <c r="C762" s="37" t="s">
        <v>764</v>
      </c>
      <c r="D762" s="37" t="s">
        <v>127</v>
      </c>
      <c r="O762" s="17">
        <v>1</v>
      </c>
      <c r="R762" s="35"/>
      <c r="S762" s="35"/>
      <c r="T762" s="35"/>
      <c r="U762" s="36"/>
      <c r="W762" s="35"/>
      <c r="AF762" s="17">
        <v>1</v>
      </c>
      <c r="AY762" s="18">
        <f t="shared" si="11"/>
        <v>2</v>
      </c>
    </row>
    <row r="763" spans="1:51">
      <c r="A763" s="37" t="s">
        <v>1638</v>
      </c>
      <c r="B763" s="37" t="s">
        <v>1639</v>
      </c>
      <c r="C763" s="37" t="s">
        <v>764</v>
      </c>
      <c r="D763" s="37" t="s">
        <v>127</v>
      </c>
      <c r="O763" s="17"/>
      <c r="R763" s="35"/>
      <c r="S763" s="35"/>
      <c r="T763" s="35"/>
      <c r="U763" s="36"/>
      <c r="W763" s="35"/>
      <c r="AY763" s="18">
        <f t="shared" si="11"/>
        <v>0</v>
      </c>
    </row>
    <row r="764" spans="1:51">
      <c r="A764" s="37" t="s">
        <v>1640</v>
      </c>
      <c r="B764" s="37" t="s">
        <v>1641</v>
      </c>
      <c r="C764" s="37" t="s">
        <v>764</v>
      </c>
      <c r="D764" s="37" t="s">
        <v>127</v>
      </c>
      <c r="O764" s="17"/>
      <c r="R764" s="35"/>
      <c r="S764" s="35"/>
      <c r="T764" s="35"/>
      <c r="U764" s="36"/>
      <c r="W764" s="35"/>
      <c r="AY764" s="18">
        <f t="shared" si="11"/>
        <v>0</v>
      </c>
    </row>
    <row r="765" spans="1:51">
      <c r="A765" s="37" t="s">
        <v>1642</v>
      </c>
      <c r="B765" s="37" t="s">
        <v>1643</v>
      </c>
      <c r="C765" s="37" t="s">
        <v>764</v>
      </c>
      <c r="D765" s="37" t="s">
        <v>127</v>
      </c>
      <c r="J765" s="17">
        <v>1</v>
      </c>
      <c r="O765" s="17"/>
      <c r="R765" s="35"/>
      <c r="S765" s="35">
        <v>1</v>
      </c>
      <c r="T765" s="35"/>
      <c r="U765" s="36"/>
      <c r="W765" s="35"/>
      <c r="AM765" s="17">
        <v>1</v>
      </c>
      <c r="AY765" s="18">
        <f t="shared" si="11"/>
        <v>3</v>
      </c>
    </row>
    <row r="766" spans="1:51">
      <c r="A766" s="37" t="s">
        <v>1644</v>
      </c>
      <c r="B766" s="37" t="s">
        <v>1645</v>
      </c>
      <c r="C766" s="37" t="s">
        <v>764</v>
      </c>
      <c r="D766" s="37" t="s">
        <v>127</v>
      </c>
      <c r="M766" s="17">
        <v>1</v>
      </c>
      <c r="O766" s="17"/>
      <c r="R766" s="35"/>
      <c r="S766" s="35"/>
      <c r="T766" s="35"/>
      <c r="U766" s="36"/>
      <c r="W766" s="35"/>
      <c r="AF766" s="17">
        <v>1</v>
      </c>
      <c r="AY766" s="18">
        <f t="shared" si="11"/>
        <v>2</v>
      </c>
    </row>
    <row r="767" spans="1:51">
      <c r="A767" s="37" t="s">
        <v>1646</v>
      </c>
      <c r="B767" s="37" t="s">
        <v>1647</v>
      </c>
      <c r="C767" s="37" t="s">
        <v>764</v>
      </c>
      <c r="D767" s="37" t="s">
        <v>127</v>
      </c>
      <c r="J767" s="17">
        <v>1</v>
      </c>
      <c r="O767" s="17"/>
      <c r="R767" s="35"/>
      <c r="S767" s="35"/>
      <c r="T767" s="35"/>
      <c r="U767" s="36"/>
      <c r="W767" s="35"/>
      <c r="AF767" s="17">
        <v>1</v>
      </c>
      <c r="AT767" s="19">
        <v>1</v>
      </c>
      <c r="AY767" s="18">
        <f t="shared" si="11"/>
        <v>3</v>
      </c>
    </row>
    <row r="768" spans="1:51">
      <c r="A768" s="37" t="s">
        <v>1648</v>
      </c>
      <c r="B768" s="37" t="s">
        <v>1649</v>
      </c>
      <c r="C768" s="37" t="s">
        <v>764</v>
      </c>
      <c r="D768" s="37" t="s">
        <v>127</v>
      </c>
      <c r="J768" s="17">
        <v>1</v>
      </c>
      <c r="M768" s="17">
        <v>1</v>
      </c>
      <c r="O768" s="17"/>
      <c r="R768" s="35"/>
      <c r="S768" s="35"/>
      <c r="T768" s="35"/>
      <c r="U768" s="36"/>
      <c r="W768" s="35"/>
      <c r="AT768" s="19">
        <v>1</v>
      </c>
      <c r="AY768" s="18">
        <f t="shared" si="11"/>
        <v>3</v>
      </c>
    </row>
    <row r="769" spans="1:51">
      <c r="A769" s="37" t="s">
        <v>1650</v>
      </c>
      <c r="B769" s="37" t="s">
        <v>1651</v>
      </c>
      <c r="C769" s="37" t="s">
        <v>764</v>
      </c>
      <c r="D769" s="37" t="s">
        <v>127</v>
      </c>
      <c r="H769" s="17">
        <v>1</v>
      </c>
      <c r="J769" s="17">
        <v>1</v>
      </c>
      <c r="M769" s="17">
        <v>1</v>
      </c>
      <c r="O769" s="17"/>
      <c r="R769" s="35"/>
      <c r="S769" s="35"/>
      <c r="T769" s="35"/>
      <c r="U769" s="36"/>
      <c r="W769" s="35"/>
      <c r="AF769" s="17">
        <v>1</v>
      </c>
      <c r="AM769" s="17">
        <v>1</v>
      </c>
      <c r="AY769" s="18">
        <f t="shared" si="11"/>
        <v>5</v>
      </c>
    </row>
    <row r="770" spans="1:51">
      <c r="A770" s="37" t="s">
        <v>1652</v>
      </c>
      <c r="B770" s="37" t="s">
        <v>1653</v>
      </c>
      <c r="C770" s="37" t="s">
        <v>764</v>
      </c>
      <c r="D770" s="37" t="s">
        <v>127</v>
      </c>
      <c r="M770" s="17">
        <v>1</v>
      </c>
      <c r="O770" s="17"/>
      <c r="R770" s="35"/>
      <c r="S770" s="35"/>
      <c r="T770" s="35"/>
      <c r="U770" s="36"/>
      <c r="W770" s="35"/>
      <c r="AF770" s="17">
        <v>1</v>
      </c>
      <c r="AH770" s="17">
        <v>1</v>
      </c>
      <c r="AM770" s="17">
        <v>1</v>
      </c>
      <c r="AY770" s="18">
        <f t="shared" si="11"/>
        <v>4</v>
      </c>
    </row>
    <row r="771" spans="1:51">
      <c r="A771" s="37" t="s">
        <v>1654</v>
      </c>
      <c r="B771" s="37" t="s">
        <v>1655</v>
      </c>
      <c r="C771" s="37" t="s">
        <v>764</v>
      </c>
      <c r="D771" s="37" t="s">
        <v>127</v>
      </c>
      <c r="G771" s="17">
        <v>1</v>
      </c>
      <c r="J771" s="17">
        <v>1</v>
      </c>
      <c r="M771" s="17">
        <v>1</v>
      </c>
      <c r="O771" s="17"/>
      <c r="R771" s="35"/>
      <c r="S771" s="35"/>
      <c r="T771" s="35">
        <v>1</v>
      </c>
      <c r="U771" s="36"/>
      <c r="W771" s="35"/>
      <c r="AP771" s="17">
        <v>1</v>
      </c>
      <c r="AQ771" s="17">
        <v>1</v>
      </c>
      <c r="AT771" s="19">
        <v>1</v>
      </c>
      <c r="AY771" s="18">
        <f t="shared" si="11"/>
        <v>7</v>
      </c>
    </row>
    <row r="772" spans="1:51">
      <c r="A772" s="37" t="s">
        <v>1656</v>
      </c>
      <c r="B772" s="37" t="s">
        <v>1657</v>
      </c>
      <c r="C772" s="37" t="s">
        <v>764</v>
      </c>
      <c r="D772" s="37" t="s">
        <v>127</v>
      </c>
      <c r="J772" s="17">
        <v>1</v>
      </c>
      <c r="M772" s="17">
        <v>1</v>
      </c>
      <c r="O772" s="17"/>
      <c r="R772" s="35"/>
      <c r="S772" s="35"/>
      <c r="T772" s="35"/>
      <c r="U772" s="36"/>
      <c r="W772" s="35"/>
      <c r="AT772" s="19">
        <v>1</v>
      </c>
      <c r="AY772" s="18">
        <f t="shared" si="11"/>
        <v>3</v>
      </c>
    </row>
    <row r="773" spans="1:51">
      <c r="A773" s="37" t="s">
        <v>1658</v>
      </c>
      <c r="B773" s="37" t="s">
        <v>1659</v>
      </c>
      <c r="C773" s="37" t="s">
        <v>764</v>
      </c>
      <c r="D773" s="37" t="s">
        <v>127</v>
      </c>
      <c r="J773" s="17">
        <v>1</v>
      </c>
      <c r="L773" s="17">
        <v>1</v>
      </c>
      <c r="M773" s="17">
        <v>1</v>
      </c>
      <c r="O773" s="17">
        <v>1</v>
      </c>
      <c r="R773" s="35"/>
      <c r="S773" s="35"/>
      <c r="T773" s="35"/>
      <c r="U773" s="36"/>
      <c r="W773" s="35"/>
      <c r="AY773" s="18">
        <f t="shared" si="11"/>
        <v>4</v>
      </c>
    </row>
    <row r="774" spans="1:51">
      <c r="A774" s="37" t="s">
        <v>1660</v>
      </c>
      <c r="B774" s="37" t="s">
        <v>1661</v>
      </c>
      <c r="C774" s="37" t="s">
        <v>764</v>
      </c>
      <c r="D774" s="37" t="s">
        <v>127</v>
      </c>
      <c r="J774" s="17">
        <v>1</v>
      </c>
      <c r="O774" s="17"/>
      <c r="R774" s="35"/>
      <c r="S774" s="35"/>
      <c r="T774" s="35"/>
      <c r="U774" s="36"/>
      <c r="W774" s="35"/>
      <c r="Z774" s="17">
        <v>1</v>
      </c>
      <c r="AF774" s="17">
        <v>1</v>
      </c>
      <c r="AT774" s="19">
        <v>1</v>
      </c>
      <c r="AY774" s="18">
        <f t="shared" ref="AY774:AY837" si="12">SUM(F774:AX774)</f>
        <v>4</v>
      </c>
    </row>
    <row r="775" spans="1:51">
      <c r="A775" s="37" t="s">
        <v>1662</v>
      </c>
      <c r="B775" s="37" t="s">
        <v>1663</v>
      </c>
      <c r="C775" s="37" t="s">
        <v>764</v>
      </c>
      <c r="D775" s="37" t="s">
        <v>127</v>
      </c>
      <c r="J775" s="17">
        <v>1</v>
      </c>
      <c r="O775" s="17"/>
      <c r="R775" s="35"/>
      <c r="S775" s="35"/>
      <c r="T775" s="35"/>
      <c r="U775" s="36"/>
      <c r="W775" s="35"/>
      <c r="AY775" s="18">
        <f t="shared" si="12"/>
        <v>1</v>
      </c>
    </row>
    <row r="776" spans="1:51">
      <c r="A776" s="37" t="s">
        <v>1664</v>
      </c>
      <c r="B776" s="37" t="s">
        <v>1665</v>
      </c>
      <c r="C776" s="37" t="s">
        <v>764</v>
      </c>
      <c r="D776" s="37" t="s">
        <v>127</v>
      </c>
      <c r="M776" s="17">
        <v>1</v>
      </c>
      <c r="O776" s="17"/>
      <c r="R776" s="35"/>
      <c r="S776" s="35"/>
      <c r="T776" s="35"/>
      <c r="U776" s="36"/>
      <c r="W776" s="35"/>
      <c r="AF776" s="17">
        <v>1</v>
      </c>
      <c r="AT776" s="19">
        <v>1</v>
      </c>
      <c r="AY776" s="18">
        <f t="shared" si="12"/>
        <v>3</v>
      </c>
    </row>
    <row r="777" spans="1:51">
      <c r="A777" s="37" t="s">
        <v>1666</v>
      </c>
      <c r="B777" s="37" t="s">
        <v>1667</v>
      </c>
      <c r="C777" s="37" t="s">
        <v>764</v>
      </c>
      <c r="D777" s="37" t="s">
        <v>127</v>
      </c>
      <c r="J777" s="17">
        <v>1</v>
      </c>
      <c r="M777" s="17">
        <v>1</v>
      </c>
      <c r="O777" s="17"/>
      <c r="R777" s="35"/>
      <c r="S777" s="35">
        <v>1</v>
      </c>
      <c r="T777" s="35"/>
      <c r="U777" s="36"/>
      <c r="W777" s="35"/>
      <c r="AE777" s="17">
        <v>1</v>
      </c>
      <c r="AP777" s="17">
        <v>1</v>
      </c>
      <c r="AR777" s="17">
        <v>1</v>
      </c>
      <c r="AY777" s="18">
        <f t="shared" si="12"/>
        <v>6</v>
      </c>
    </row>
    <row r="778" spans="1:51">
      <c r="A778" s="37" t="s">
        <v>1668</v>
      </c>
      <c r="B778" s="37" t="s">
        <v>1669</v>
      </c>
      <c r="C778" s="37" t="s">
        <v>764</v>
      </c>
      <c r="D778" s="37" t="s">
        <v>127</v>
      </c>
      <c r="J778" s="17">
        <v>1</v>
      </c>
      <c r="O778" s="17"/>
      <c r="P778" s="17">
        <v>1</v>
      </c>
      <c r="R778" s="35">
        <v>1</v>
      </c>
      <c r="S778" s="35"/>
      <c r="T778" s="35">
        <v>1</v>
      </c>
      <c r="U778" s="36"/>
      <c r="V778" s="17">
        <v>1</v>
      </c>
      <c r="W778" s="35"/>
      <c r="AA778" s="17">
        <v>1</v>
      </c>
      <c r="AC778" s="17">
        <v>1</v>
      </c>
      <c r="AD778" s="17">
        <v>1</v>
      </c>
      <c r="AH778" s="17">
        <v>1</v>
      </c>
      <c r="AQ778" s="17">
        <v>1</v>
      </c>
      <c r="AY778" s="18">
        <f t="shared" si="12"/>
        <v>10</v>
      </c>
    </row>
    <row r="779" spans="1:51">
      <c r="A779" s="37" t="s">
        <v>1670</v>
      </c>
      <c r="B779" s="37" t="s">
        <v>1671</v>
      </c>
      <c r="C779" s="37" t="s">
        <v>764</v>
      </c>
      <c r="D779" s="37" t="s">
        <v>127</v>
      </c>
      <c r="O779" s="17"/>
      <c r="R779" s="35"/>
      <c r="S779" s="35"/>
      <c r="T779" s="35"/>
      <c r="U779" s="36"/>
      <c r="W779" s="35"/>
      <c r="X779" s="17">
        <v>1</v>
      </c>
      <c r="AG779" s="17">
        <v>1</v>
      </c>
      <c r="AI779" s="17">
        <v>1</v>
      </c>
      <c r="AT779" s="19">
        <v>1</v>
      </c>
      <c r="AU779" s="19">
        <v>1</v>
      </c>
      <c r="AW779" s="18">
        <v>1</v>
      </c>
      <c r="AY779" s="18">
        <f t="shared" si="12"/>
        <v>6</v>
      </c>
    </row>
    <row r="780" spans="1:51">
      <c r="A780" s="37" t="s">
        <v>1672</v>
      </c>
      <c r="B780" s="37" t="s">
        <v>1673</v>
      </c>
      <c r="C780" s="37" t="s">
        <v>764</v>
      </c>
      <c r="D780" s="37" t="s">
        <v>127</v>
      </c>
      <c r="J780" s="17">
        <v>1</v>
      </c>
      <c r="O780" s="17"/>
      <c r="R780" s="35"/>
      <c r="S780" s="35"/>
      <c r="T780" s="35"/>
      <c r="U780" s="36">
        <v>1</v>
      </c>
      <c r="W780" s="35"/>
      <c r="Z780" s="17">
        <v>1</v>
      </c>
      <c r="AF780" s="17">
        <v>1</v>
      </c>
      <c r="AG780" s="17">
        <v>1</v>
      </c>
      <c r="AH780" s="17">
        <v>1</v>
      </c>
      <c r="AT780" s="19">
        <v>1</v>
      </c>
      <c r="AY780" s="18">
        <f t="shared" si="12"/>
        <v>7</v>
      </c>
    </row>
    <row r="781" spans="1:51">
      <c r="A781" s="37" t="s">
        <v>1674</v>
      </c>
      <c r="B781" s="37" t="s">
        <v>1675</v>
      </c>
      <c r="C781" s="37" t="s">
        <v>764</v>
      </c>
      <c r="D781" s="37" t="s">
        <v>127</v>
      </c>
      <c r="O781" s="17"/>
      <c r="P781" s="17">
        <v>1</v>
      </c>
      <c r="R781" s="35"/>
      <c r="S781" s="35"/>
      <c r="T781" s="35">
        <v>1</v>
      </c>
      <c r="U781" s="36"/>
      <c r="W781" s="35"/>
      <c r="AY781" s="18">
        <f t="shared" si="12"/>
        <v>2</v>
      </c>
    </row>
    <row r="782" spans="1:51">
      <c r="A782" s="37" t="s">
        <v>1676</v>
      </c>
      <c r="B782" s="37" t="s">
        <v>1677</v>
      </c>
      <c r="C782" s="37" t="s">
        <v>764</v>
      </c>
      <c r="D782" s="37" t="s">
        <v>127</v>
      </c>
      <c r="O782" s="17"/>
      <c r="R782" s="35"/>
      <c r="S782" s="35"/>
      <c r="T782" s="35"/>
      <c r="U782" s="36"/>
      <c r="W782" s="35"/>
      <c r="AY782" s="18">
        <f t="shared" si="12"/>
        <v>0</v>
      </c>
    </row>
    <row r="783" spans="1:51">
      <c r="A783" s="37" t="s">
        <v>1678</v>
      </c>
      <c r="B783" s="37" t="s">
        <v>1679</v>
      </c>
      <c r="C783" s="37" t="s">
        <v>764</v>
      </c>
      <c r="D783" s="37" t="s">
        <v>127</v>
      </c>
      <c r="J783" s="17">
        <v>1</v>
      </c>
      <c r="M783" s="17">
        <v>1</v>
      </c>
      <c r="O783" s="17"/>
      <c r="R783" s="35"/>
      <c r="S783" s="35"/>
      <c r="T783" s="35"/>
      <c r="U783" s="36"/>
      <c r="W783" s="35"/>
      <c r="AY783" s="18">
        <f t="shared" si="12"/>
        <v>2</v>
      </c>
    </row>
    <row r="784" spans="1:51">
      <c r="A784" s="37" t="s">
        <v>1680</v>
      </c>
      <c r="B784" s="37" t="s">
        <v>1681</v>
      </c>
      <c r="C784" s="37" t="s">
        <v>764</v>
      </c>
      <c r="D784" s="37" t="s">
        <v>127</v>
      </c>
      <c r="O784" s="17"/>
      <c r="R784" s="35"/>
      <c r="S784" s="35"/>
      <c r="T784" s="35"/>
      <c r="U784" s="36"/>
      <c r="W784" s="35"/>
      <c r="AF784" s="17">
        <v>1</v>
      </c>
      <c r="AY784" s="18">
        <f t="shared" si="12"/>
        <v>1</v>
      </c>
    </row>
    <row r="785" spans="1:51">
      <c r="A785" s="37" t="s">
        <v>1682</v>
      </c>
      <c r="B785" s="37" t="s">
        <v>1683</v>
      </c>
      <c r="C785" s="37" t="s">
        <v>764</v>
      </c>
      <c r="D785" s="37" t="s">
        <v>127</v>
      </c>
      <c r="G785" s="17">
        <v>1</v>
      </c>
      <c r="J785" s="17">
        <v>1</v>
      </c>
      <c r="M785" s="17">
        <v>1</v>
      </c>
      <c r="O785" s="17"/>
      <c r="R785" s="35"/>
      <c r="S785" s="35"/>
      <c r="T785" s="35"/>
      <c r="U785" s="36"/>
      <c r="W785" s="35"/>
      <c r="AF785" s="17">
        <v>1</v>
      </c>
      <c r="AT785" s="19">
        <v>1</v>
      </c>
      <c r="AY785" s="18">
        <f t="shared" si="12"/>
        <v>5</v>
      </c>
    </row>
    <row r="786" spans="1:51">
      <c r="A786" s="37" t="s">
        <v>1684</v>
      </c>
      <c r="B786" s="37" t="s">
        <v>1685</v>
      </c>
      <c r="C786" s="37" t="s">
        <v>764</v>
      </c>
      <c r="D786" s="37" t="s">
        <v>127</v>
      </c>
      <c r="G786" s="17">
        <v>1</v>
      </c>
      <c r="J786" s="17">
        <v>1</v>
      </c>
      <c r="O786" s="17"/>
      <c r="R786" s="35"/>
      <c r="S786" s="35"/>
      <c r="T786" s="35"/>
      <c r="U786" s="36"/>
      <c r="W786" s="35"/>
      <c r="Z786" s="17">
        <v>1</v>
      </c>
      <c r="AP786" s="17">
        <v>1</v>
      </c>
      <c r="AT786" s="19">
        <v>1</v>
      </c>
      <c r="AY786" s="18">
        <f t="shared" si="12"/>
        <v>5</v>
      </c>
    </row>
    <row r="787" spans="1:51">
      <c r="A787" s="37" t="s">
        <v>1686</v>
      </c>
      <c r="B787" s="37" t="s">
        <v>1687</v>
      </c>
      <c r="C787" s="37" t="s">
        <v>764</v>
      </c>
      <c r="D787" s="37" t="s">
        <v>127</v>
      </c>
      <c r="O787" s="17"/>
      <c r="R787" s="35"/>
      <c r="S787" s="35"/>
      <c r="T787" s="35"/>
      <c r="U787" s="36"/>
      <c r="W787" s="35"/>
      <c r="AY787" s="18">
        <f t="shared" si="12"/>
        <v>0</v>
      </c>
    </row>
    <row r="788" spans="1:51">
      <c r="A788" s="37" t="s">
        <v>1688</v>
      </c>
      <c r="B788" s="37" t="s">
        <v>1689</v>
      </c>
      <c r="C788" s="37" t="s">
        <v>764</v>
      </c>
      <c r="D788" s="37" t="s">
        <v>127</v>
      </c>
      <c r="J788" s="17">
        <v>1</v>
      </c>
      <c r="O788" s="17"/>
      <c r="R788" s="35"/>
      <c r="S788" s="35"/>
      <c r="T788" s="35"/>
      <c r="U788" s="36"/>
      <c r="W788" s="35"/>
      <c r="AB788" s="17">
        <v>1</v>
      </c>
      <c r="AC788" s="17">
        <v>1</v>
      </c>
      <c r="AY788" s="18">
        <f t="shared" si="12"/>
        <v>3</v>
      </c>
    </row>
    <row r="789" spans="1:51">
      <c r="A789" s="37" t="s">
        <v>1690</v>
      </c>
      <c r="B789" s="37" t="s">
        <v>1691</v>
      </c>
      <c r="C789" s="37" t="s">
        <v>764</v>
      </c>
      <c r="D789" s="37" t="s">
        <v>127</v>
      </c>
      <c r="G789" s="17">
        <v>1</v>
      </c>
      <c r="J789" s="17">
        <v>1</v>
      </c>
      <c r="O789" s="17">
        <v>1</v>
      </c>
      <c r="R789" s="35"/>
      <c r="S789" s="35">
        <v>1</v>
      </c>
      <c r="T789" s="35"/>
      <c r="U789" s="36"/>
      <c r="W789" s="35"/>
      <c r="AE789" s="17">
        <v>1</v>
      </c>
      <c r="AI789" s="17">
        <v>1</v>
      </c>
      <c r="AR789" s="17">
        <v>1</v>
      </c>
      <c r="AT789" s="19">
        <v>1</v>
      </c>
      <c r="AY789" s="18">
        <f t="shared" si="12"/>
        <v>8</v>
      </c>
    </row>
    <row r="790" spans="1:51">
      <c r="A790" s="37" t="s">
        <v>1692</v>
      </c>
      <c r="B790" s="37" t="s">
        <v>1693</v>
      </c>
      <c r="C790" s="37" t="s">
        <v>764</v>
      </c>
      <c r="D790" s="37" t="s">
        <v>127</v>
      </c>
      <c r="O790" s="17"/>
      <c r="R790" s="35"/>
      <c r="S790" s="35"/>
      <c r="T790" s="35"/>
      <c r="U790" s="36"/>
      <c r="W790" s="35"/>
      <c r="AY790" s="18">
        <f t="shared" si="12"/>
        <v>0</v>
      </c>
    </row>
    <row r="791" spans="1:51">
      <c r="A791" s="37" t="s">
        <v>1694</v>
      </c>
      <c r="B791" s="37" t="s">
        <v>1695</v>
      </c>
      <c r="C791" s="37" t="s">
        <v>764</v>
      </c>
      <c r="D791" s="37" t="s">
        <v>127</v>
      </c>
      <c r="M791" s="17">
        <v>1</v>
      </c>
      <c r="O791" s="17"/>
      <c r="R791" s="35"/>
      <c r="S791" s="35"/>
      <c r="T791" s="35"/>
      <c r="U791" s="36"/>
      <c r="W791" s="35"/>
      <c r="AY791" s="18">
        <f t="shared" si="12"/>
        <v>1</v>
      </c>
    </row>
    <row r="792" spans="1:51">
      <c r="A792" s="37" t="s">
        <v>1696</v>
      </c>
      <c r="B792" s="37" t="s">
        <v>1697</v>
      </c>
      <c r="C792" s="37" t="s">
        <v>764</v>
      </c>
      <c r="D792" s="37" t="s">
        <v>127</v>
      </c>
      <c r="J792" s="17">
        <v>1</v>
      </c>
      <c r="M792" s="17">
        <v>1</v>
      </c>
      <c r="O792" s="17"/>
      <c r="R792" s="35"/>
      <c r="S792" s="35"/>
      <c r="T792" s="35"/>
      <c r="U792" s="36"/>
      <c r="W792" s="35"/>
      <c r="AF792" s="17">
        <v>1</v>
      </c>
      <c r="AT792" s="19">
        <v>1</v>
      </c>
      <c r="AY792" s="18">
        <f t="shared" si="12"/>
        <v>4</v>
      </c>
    </row>
    <row r="793" spans="1:51">
      <c r="A793" s="37" t="s">
        <v>1698</v>
      </c>
      <c r="B793" s="37" t="s">
        <v>1699</v>
      </c>
      <c r="C793" s="37" t="s">
        <v>764</v>
      </c>
      <c r="D793" s="37" t="s">
        <v>127</v>
      </c>
      <c r="J793" s="17">
        <v>1</v>
      </c>
      <c r="O793" s="17"/>
      <c r="R793" s="35"/>
      <c r="S793" s="35"/>
      <c r="T793" s="35"/>
      <c r="U793" s="36"/>
      <c r="W793" s="35"/>
      <c r="AF793" s="17">
        <v>1</v>
      </c>
      <c r="AM793" s="17">
        <v>1</v>
      </c>
      <c r="AQ793" s="17">
        <v>1</v>
      </c>
      <c r="AT793" s="19">
        <v>1</v>
      </c>
      <c r="AY793" s="18">
        <f t="shared" si="12"/>
        <v>5</v>
      </c>
    </row>
    <row r="794" spans="1:51">
      <c r="A794" s="37" t="s">
        <v>1700</v>
      </c>
      <c r="B794" s="37" t="s">
        <v>1701</v>
      </c>
      <c r="C794" s="37" t="s">
        <v>764</v>
      </c>
      <c r="D794" s="37" t="s">
        <v>127</v>
      </c>
      <c r="O794" s="17"/>
      <c r="R794" s="35">
        <v>1</v>
      </c>
      <c r="S794" s="35"/>
      <c r="T794" s="35"/>
      <c r="U794" s="36"/>
      <c r="W794" s="35"/>
      <c r="Z794" s="17">
        <v>1</v>
      </c>
      <c r="AB794" s="17">
        <v>1</v>
      </c>
      <c r="AE794" s="17">
        <v>1</v>
      </c>
      <c r="AI794" s="17">
        <v>1</v>
      </c>
      <c r="AJ794" s="17">
        <v>1</v>
      </c>
      <c r="AK794" s="17">
        <v>1</v>
      </c>
      <c r="AM794" s="17">
        <v>1</v>
      </c>
      <c r="AN794" s="17">
        <v>1</v>
      </c>
      <c r="AP794" s="17">
        <v>1</v>
      </c>
      <c r="AU794" s="19">
        <v>1</v>
      </c>
      <c r="AW794" s="18">
        <v>1</v>
      </c>
      <c r="AY794" s="18">
        <f t="shared" si="12"/>
        <v>12</v>
      </c>
    </row>
    <row r="795" spans="1:51">
      <c r="A795" s="37" t="s">
        <v>1702</v>
      </c>
      <c r="B795" s="37" t="s">
        <v>1703</v>
      </c>
      <c r="C795" s="37" t="s">
        <v>764</v>
      </c>
      <c r="D795" s="37" t="s">
        <v>127</v>
      </c>
      <c r="J795" s="17">
        <v>1</v>
      </c>
      <c r="M795" s="17">
        <v>1</v>
      </c>
      <c r="O795" s="17"/>
      <c r="R795" s="35"/>
      <c r="S795" s="35"/>
      <c r="T795" s="35"/>
      <c r="U795" s="36"/>
      <c r="W795" s="35"/>
      <c r="AF795" s="17">
        <v>1</v>
      </c>
      <c r="AH795" s="17">
        <v>1</v>
      </c>
      <c r="AM795" s="17">
        <v>1</v>
      </c>
      <c r="AT795" s="19">
        <v>1</v>
      </c>
      <c r="AY795" s="18">
        <f t="shared" si="12"/>
        <v>6</v>
      </c>
    </row>
    <row r="796" spans="1:51">
      <c r="A796" s="37" t="s">
        <v>1704</v>
      </c>
      <c r="B796" s="37" t="s">
        <v>1705</v>
      </c>
      <c r="C796" s="37" t="s">
        <v>764</v>
      </c>
      <c r="D796" s="37" t="s">
        <v>127</v>
      </c>
      <c r="O796" s="17"/>
      <c r="R796" s="35"/>
      <c r="S796" s="35"/>
      <c r="T796" s="35"/>
      <c r="U796" s="36"/>
      <c r="W796" s="35"/>
      <c r="AM796" s="17">
        <v>1</v>
      </c>
      <c r="AY796" s="18">
        <f t="shared" si="12"/>
        <v>1</v>
      </c>
    </row>
    <row r="797" spans="1:51">
      <c r="A797" s="37" t="s">
        <v>1706</v>
      </c>
      <c r="B797" s="37" t="s">
        <v>1707</v>
      </c>
      <c r="C797" s="37" t="s">
        <v>764</v>
      </c>
      <c r="D797" s="37" t="s">
        <v>127</v>
      </c>
      <c r="H797" s="17">
        <v>1</v>
      </c>
      <c r="J797" s="17">
        <v>1</v>
      </c>
      <c r="O797" s="17">
        <v>1</v>
      </c>
      <c r="R797" s="35"/>
      <c r="S797" s="35"/>
      <c r="T797" s="35"/>
      <c r="U797" s="36"/>
      <c r="W797" s="35"/>
      <c r="AB797" s="17">
        <v>1</v>
      </c>
      <c r="AG797" s="17">
        <v>1</v>
      </c>
      <c r="AN797" s="17">
        <v>1</v>
      </c>
      <c r="AQ797" s="17">
        <v>1</v>
      </c>
      <c r="AT797" s="19">
        <v>1</v>
      </c>
      <c r="AW797" s="18">
        <v>1</v>
      </c>
      <c r="AY797" s="18">
        <f t="shared" si="12"/>
        <v>9</v>
      </c>
    </row>
    <row r="798" spans="1:51">
      <c r="A798" s="37" t="s">
        <v>1708</v>
      </c>
      <c r="B798" s="37" t="s">
        <v>677</v>
      </c>
      <c r="C798" s="37" t="s">
        <v>764</v>
      </c>
      <c r="D798" s="37" t="s">
        <v>127</v>
      </c>
      <c r="G798" s="17">
        <v>1</v>
      </c>
      <c r="J798" s="17">
        <v>1</v>
      </c>
      <c r="M798" s="17">
        <v>1</v>
      </c>
      <c r="N798" s="17">
        <v>1</v>
      </c>
      <c r="O798" s="17"/>
      <c r="P798" s="17">
        <v>1</v>
      </c>
      <c r="R798" s="35">
        <v>1</v>
      </c>
      <c r="S798" s="35">
        <v>1</v>
      </c>
      <c r="T798" s="35"/>
      <c r="U798" s="36"/>
      <c r="W798" s="35"/>
      <c r="Z798" s="17">
        <v>1</v>
      </c>
      <c r="AC798" s="17">
        <v>1</v>
      </c>
      <c r="AN798" s="17">
        <v>1</v>
      </c>
      <c r="AT798" s="19">
        <v>1</v>
      </c>
      <c r="AX798" s="18">
        <v>1</v>
      </c>
      <c r="AY798" s="18">
        <f t="shared" si="12"/>
        <v>12</v>
      </c>
    </row>
    <row r="799" spans="1:51">
      <c r="A799" s="37" t="s">
        <v>1709</v>
      </c>
      <c r="B799" s="37" t="s">
        <v>1710</v>
      </c>
      <c r="C799" s="37" t="s">
        <v>764</v>
      </c>
      <c r="D799" s="37" t="s">
        <v>127</v>
      </c>
      <c r="O799" s="17"/>
      <c r="R799" s="35"/>
      <c r="S799" s="35"/>
      <c r="T799" s="35"/>
      <c r="U799" s="36"/>
      <c r="W799" s="35"/>
      <c r="AY799" s="18">
        <f t="shared" si="12"/>
        <v>0</v>
      </c>
    </row>
    <row r="800" spans="1:51">
      <c r="A800" s="37" t="s">
        <v>1711</v>
      </c>
      <c r="B800" s="37" t="s">
        <v>1712</v>
      </c>
      <c r="C800" s="37" t="s">
        <v>764</v>
      </c>
      <c r="D800" s="37" t="s">
        <v>127</v>
      </c>
      <c r="J800" s="17">
        <v>1</v>
      </c>
      <c r="M800" s="17">
        <v>1</v>
      </c>
      <c r="O800" s="17"/>
      <c r="R800" s="35"/>
      <c r="S800" s="35"/>
      <c r="T800" s="35"/>
      <c r="U800" s="36"/>
      <c r="W800" s="35"/>
      <c r="AF800" s="17">
        <v>1</v>
      </c>
      <c r="AY800" s="18">
        <f t="shared" si="12"/>
        <v>3</v>
      </c>
    </row>
    <row r="801" spans="1:51">
      <c r="A801" s="37" t="s">
        <v>1713</v>
      </c>
      <c r="B801" s="37" t="s">
        <v>1714</v>
      </c>
      <c r="C801" s="37" t="s">
        <v>764</v>
      </c>
      <c r="D801" s="37" t="s">
        <v>127</v>
      </c>
      <c r="G801" s="17">
        <v>1</v>
      </c>
      <c r="J801" s="17">
        <v>1</v>
      </c>
      <c r="M801" s="17">
        <v>1</v>
      </c>
      <c r="N801" s="17">
        <v>1</v>
      </c>
      <c r="O801" s="17"/>
      <c r="P801" s="17">
        <v>1</v>
      </c>
      <c r="R801" s="35"/>
      <c r="S801" s="35">
        <v>1</v>
      </c>
      <c r="T801" s="35"/>
      <c r="U801" s="36"/>
      <c r="W801" s="35"/>
      <c r="AB801" s="17">
        <v>1</v>
      </c>
      <c r="AC801" s="17">
        <v>1</v>
      </c>
      <c r="AG801" s="17">
        <v>1</v>
      </c>
      <c r="AM801" s="17">
        <v>1</v>
      </c>
      <c r="AN801" s="17">
        <v>1</v>
      </c>
      <c r="AW801" s="18">
        <v>1</v>
      </c>
      <c r="AY801" s="18">
        <f t="shared" si="12"/>
        <v>12</v>
      </c>
    </row>
    <row r="802" spans="1:51">
      <c r="A802" s="37" t="s">
        <v>1715</v>
      </c>
      <c r="B802" s="37" t="s">
        <v>1716</v>
      </c>
      <c r="C802" s="37" t="s">
        <v>764</v>
      </c>
      <c r="D802" s="37" t="s">
        <v>127</v>
      </c>
      <c r="H802" s="17">
        <v>1</v>
      </c>
      <c r="J802" s="17">
        <v>1</v>
      </c>
      <c r="M802" s="17">
        <v>1</v>
      </c>
      <c r="O802" s="17">
        <v>1</v>
      </c>
      <c r="R802" s="35"/>
      <c r="S802" s="35"/>
      <c r="T802" s="35"/>
      <c r="U802" s="36"/>
      <c r="W802" s="35"/>
      <c r="AB802" s="17">
        <v>1</v>
      </c>
      <c r="AG802" s="17">
        <v>1</v>
      </c>
      <c r="AN802" s="17">
        <v>1</v>
      </c>
      <c r="AQ802" s="17">
        <v>1</v>
      </c>
      <c r="AT802" s="19">
        <v>1</v>
      </c>
      <c r="AW802" s="18">
        <v>1</v>
      </c>
      <c r="AY802" s="18">
        <f t="shared" si="12"/>
        <v>10</v>
      </c>
    </row>
    <row r="803" spans="1:51">
      <c r="A803" s="37" t="s">
        <v>1717</v>
      </c>
      <c r="B803" s="37" t="s">
        <v>1718</v>
      </c>
      <c r="C803" s="37" t="s">
        <v>764</v>
      </c>
      <c r="D803" s="37" t="s">
        <v>127</v>
      </c>
      <c r="O803" s="17"/>
      <c r="R803" s="35"/>
      <c r="S803" s="35"/>
      <c r="T803" s="35"/>
      <c r="U803" s="36"/>
      <c r="W803" s="35"/>
      <c r="AF803" s="17">
        <v>1</v>
      </c>
      <c r="AY803" s="18">
        <f t="shared" si="12"/>
        <v>1</v>
      </c>
    </row>
    <row r="804" spans="1:51">
      <c r="A804" s="37" t="s">
        <v>1719</v>
      </c>
      <c r="B804" s="37" t="s">
        <v>1720</v>
      </c>
      <c r="C804" s="37" t="s">
        <v>764</v>
      </c>
      <c r="D804" s="37" t="s">
        <v>127</v>
      </c>
      <c r="J804" s="17">
        <v>1</v>
      </c>
      <c r="O804" s="17"/>
      <c r="P804" s="17">
        <v>1</v>
      </c>
      <c r="R804" s="35"/>
      <c r="S804" s="35">
        <v>1</v>
      </c>
      <c r="T804" s="35">
        <v>1</v>
      </c>
      <c r="U804" s="36"/>
      <c r="W804" s="35"/>
      <c r="AA804" s="17">
        <v>1</v>
      </c>
      <c r="AW804" s="18">
        <v>1</v>
      </c>
      <c r="AY804" s="18">
        <f t="shared" si="12"/>
        <v>6</v>
      </c>
    </row>
    <row r="805" spans="1:51">
      <c r="A805" s="37" t="s">
        <v>1721</v>
      </c>
      <c r="B805" s="37" t="s">
        <v>1722</v>
      </c>
      <c r="C805" s="37" t="s">
        <v>764</v>
      </c>
      <c r="D805" s="37" t="s">
        <v>127</v>
      </c>
      <c r="J805" s="17">
        <v>1</v>
      </c>
      <c r="O805" s="17"/>
      <c r="R805" s="35"/>
      <c r="S805" s="35"/>
      <c r="T805" s="35"/>
      <c r="U805" s="36"/>
      <c r="W805" s="35"/>
      <c r="AM805" s="17">
        <v>1</v>
      </c>
      <c r="AY805" s="18">
        <f t="shared" si="12"/>
        <v>2</v>
      </c>
    </row>
    <row r="806" spans="1:51">
      <c r="A806" s="37" t="s">
        <v>1723</v>
      </c>
      <c r="B806" s="37" t="s">
        <v>1724</v>
      </c>
      <c r="C806" s="37" t="s">
        <v>764</v>
      </c>
      <c r="D806" s="37" t="s">
        <v>127</v>
      </c>
      <c r="H806" s="17">
        <v>1</v>
      </c>
      <c r="J806" s="17">
        <v>1</v>
      </c>
      <c r="M806" s="17">
        <v>1</v>
      </c>
      <c r="O806" s="17"/>
      <c r="R806" s="35"/>
      <c r="S806" s="35">
        <v>1</v>
      </c>
      <c r="T806" s="35"/>
      <c r="U806" s="36"/>
      <c r="W806" s="35"/>
      <c r="AF806" s="17">
        <v>1</v>
      </c>
      <c r="AG806" s="17">
        <v>1</v>
      </c>
      <c r="AT806" s="19">
        <v>1</v>
      </c>
      <c r="AX806" s="18">
        <v>1</v>
      </c>
      <c r="AY806" s="18">
        <f t="shared" si="12"/>
        <v>8</v>
      </c>
    </row>
    <row r="807" spans="1:51">
      <c r="A807" s="37" t="s">
        <v>1725</v>
      </c>
      <c r="B807" s="37" t="s">
        <v>1726</v>
      </c>
      <c r="C807" s="37" t="s">
        <v>764</v>
      </c>
      <c r="D807" s="37" t="s">
        <v>127</v>
      </c>
      <c r="G807" s="17">
        <v>1</v>
      </c>
      <c r="J807" s="17">
        <v>1</v>
      </c>
      <c r="L807" s="17">
        <v>1</v>
      </c>
      <c r="N807" s="17">
        <v>1</v>
      </c>
      <c r="O807" s="17"/>
      <c r="R807" s="35"/>
      <c r="S807" s="35"/>
      <c r="T807" s="35"/>
      <c r="U807" s="36"/>
      <c r="W807" s="35"/>
      <c r="AF807" s="17">
        <v>1</v>
      </c>
      <c r="AT807" s="19">
        <v>1</v>
      </c>
      <c r="AY807" s="18">
        <f t="shared" si="12"/>
        <v>6</v>
      </c>
    </row>
    <row r="808" spans="1:51">
      <c r="A808" s="37" t="s">
        <v>1727</v>
      </c>
      <c r="B808" s="37" t="s">
        <v>1728</v>
      </c>
      <c r="C808" s="37" t="s">
        <v>764</v>
      </c>
      <c r="D808" s="37" t="s">
        <v>127</v>
      </c>
      <c r="J808" s="17">
        <v>1</v>
      </c>
      <c r="O808" s="17"/>
      <c r="R808" s="35"/>
      <c r="S808" s="35"/>
      <c r="T808" s="35"/>
      <c r="U808" s="36"/>
      <c r="W808" s="35"/>
      <c r="AT808" s="19">
        <v>1</v>
      </c>
      <c r="AY808" s="18">
        <f t="shared" si="12"/>
        <v>2</v>
      </c>
    </row>
    <row r="809" spans="1:51">
      <c r="A809" s="37" t="s">
        <v>1729</v>
      </c>
      <c r="B809" s="37" t="s">
        <v>1730</v>
      </c>
      <c r="C809" s="37" t="s">
        <v>764</v>
      </c>
      <c r="D809" s="37" t="s">
        <v>127</v>
      </c>
      <c r="G809" s="17">
        <v>1</v>
      </c>
      <c r="J809" s="17">
        <v>1</v>
      </c>
      <c r="L809" s="17">
        <v>1</v>
      </c>
      <c r="M809" s="17">
        <v>1</v>
      </c>
      <c r="O809" s="17"/>
      <c r="P809" s="17">
        <v>1</v>
      </c>
      <c r="R809" s="35"/>
      <c r="S809" s="35"/>
      <c r="T809" s="35"/>
      <c r="U809" s="36"/>
      <c r="W809" s="35"/>
      <c r="AF809" s="17">
        <v>1</v>
      </c>
      <c r="AI809" s="17">
        <v>1</v>
      </c>
      <c r="AP809" s="17">
        <v>1</v>
      </c>
      <c r="AT809" s="19">
        <v>1</v>
      </c>
      <c r="AU809" s="19">
        <v>1</v>
      </c>
      <c r="AW809" s="18">
        <v>1</v>
      </c>
      <c r="AY809" s="18">
        <f t="shared" si="12"/>
        <v>11</v>
      </c>
    </row>
    <row r="810" spans="1:51">
      <c r="A810" s="37" t="s">
        <v>1731</v>
      </c>
      <c r="B810" s="37" t="s">
        <v>1732</v>
      </c>
      <c r="C810" s="37" t="s">
        <v>764</v>
      </c>
      <c r="D810" s="37" t="s">
        <v>127</v>
      </c>
      <c r="J810" s="17">
        <v>1</v>
      </c>
      <c r="M810" s="17">
        <v>1</v>
      </c>
      <c r="O810" s="17"/>
      <c r="R810" s="35"/>
      <c r="S810" s="35"/>
      <c r="T810" s="35"/>
      <c r="U810" s="36"/>
      <c r="W810" s="35"/>
      <c r="AF810" s="17">
        <v>1</v>
      </c>
      <c r="AY810" s="18">
        <f t="shared" si="12"/>
        <v>3</v>
      </c>
    </row>
    <row r="811" spans="1:51">
      <c r="A811" s="37" t="s">
        <v>1733</v>
      </c>
      <c r="B811" s="37" t="s">
        <v>1734</v>
      </c>
      <c r="C811" s="37" t="s">
        <v>764</v>
      </c>
      <c r="D811" s="37" t="s">
        <v>127</v>
      </c>
      <c r="J811" s="17">
        <v>1</v>
      </c>
      <c r="O811" s="17"/>
      <c r="R811" s="35"/>
      <c r="S811" s="35"/>
      <c r="T811" s="35"/>
      <c r="U811" s="36"/>
      <c r="W811" s="35"/>
      <c r="AF811" s="17">
        <v>1</v>
      </c>
      <c r="AY811" s="18">
        <f t="shared" si="12"/>
        <v>2</v>
      </c>
    </row>
    <row r="812" spans="1:51">
      <c r="A812" s="37" t="s">
        <v>1735</v>
      </c>
      <c r="B812" s="37" t="s">
        <v>1736</v>
      </c>
      <c r="C812" s="37" t="s">
        <v>764</v>
      </c>
      <c r="D812" s="37" t="s">
        <v>127</v>
      </c>
      <c r="J812" s="17">
        <v>1</v>
      </c>
      <c r="O812" s="17"/>
      <c r="R812" s="35"/>
      <c r="S812" s="35"/>
      <c r="T812" s="35"/>
      <c r="U812" s="36"/>
      <c r="W812" s="35"/>
      <c r="AY812" s="18">
        <f t="shared" si="12"/>
        <v>1</v>
      </c>
    </row>
    <row r="813" ht="13.5" customHeight="1" spans="1:51">
      <c r="A813" s="37" t="s">
        <v>1737</v>
      </c>
      <c r="B813" s="37" t="s">
        <v>1738</v>
      </c>
      <c r="C813" s="37" t="s">
        <v>764</v>
      </c>
      <c r="D813" s="37" t="s">
        <v>320</v>
      </c>
      <c r="G813" s="17">
        <v>1</v>
      </c>
      <c r="J813" s="17">
        <v>1</v>
      </c>
      <c r="K813" s="17">
        <v>1</v>
      </c>
      <c r="L813" s="17">
        <v>1</v>
      </c>
      <c r="M813" s="17">
        <v>1</v>
      </c>
      <c r="O813" s="17"/>
      <c r="R813" s="35"/>
      <c r="S813" s="35"/>
      <c r="T813" s="35"/>
      <c r="U813" s="36"/>
      <c r="W813" s="35"/>
      <c r="AA813" s="17">
        <v>1</v>
      </c>
      <c r="AE813" s="17">
        <v>1</v>
      </c>
      <c r="AT813" s="19">
        <v>1</v>
      </c>
      <c r="AV813" s="18">
        <v>1</v>
      </c>
      <c r="AY813" s="18">
        <f t="shared" si="12"/>
        <v>9</v>
      </c>
    </row>
    <row r="814" spans="1:51">
      <c r="A814" s="37" t="s">
        <v>1739</v>
      </c>
      <c r="B814" s="37" t="s">
        <v>1740</v>
      </c>
      <c r="C814" s="37" t="s">
        <v>764</v>
      </c>
      <c r="D814" s="37" t="s">
        <v>320</v>
      </c>
      <c r="J814" s="17">
        <v>1</v>
      </c>
      <c r="O814" s="17"/>
      <c r="R814" s="35"/>
      <c r="S814" s="35"/>
      <c r="T814" s="35"/>
      <c r="U814" s="36"/>
      <c r="W814" s="35"/>
      <c r="AF814" s="17">
        <v>1</v>
      </c>
      <c r="AY814" s="18">
        <f t="shared" si="12"/>
        <v>2</v>
      </c>
    </row>
    <row r="815" spans="1:51">
      <c r="A815" s="37" t="s">
        <v>1741</v>
      </c>
      <c r="B815" s="37" t="s">
        <v>1742</v>
      </c>
      <c r="C815" s="37" t="s">
        <v>764</v>
      </c>
      <c r="D815" s="37" t="s">
        <v>320</v>
      </c>
      <c r="N815" s="17">
        <v>1</v>
      </c>
      <c r="O815" s="17"/>
      <c r="R815" s="35"/>
      <c r="S815" s="35"/>
      <c r="T815" s="35"/>
      <c r="U815" s="36"/>
      <c r="W815" s="35"/>
      <c r="AB815" s="17">
        <v>1</v>
      </c>
      <c r="AY815" s="18">
        <f t="shared" si="12"/>
        <v>2</v>
      </c>
    </row>
    <row r="816" spans="1:51">
      <c r="A816" s="37" t="s">
        <v>1743</v>
      </c>
      <c r="B816" s="37" t="s">
        <v>1744</v>
      </c>
      <c r="C816" s="37" t="s">
        <v>764</v>
      </c>
      <c r="D816" s="37" t="s">
        <v>320</v>
      </c>
      <c r="J816" s="17">
        <v>1</v>
      </c>
      <c r="M816" s="17">
        <v>1</v>
      </c>
      <c r="O816" s="17">
        <v>1</v>
      </c>
      <c r="R816" s="35"/>
      <c r="S816" s="35"/>
      <c r="T816" s="35"/>
      <c r="U816" s="36"/>
      <c r="W816" s="35"/>
      <c r="AY816" s="18">
        <f t="shared" si="12"/>
        <v>3</v>
      </c>
    </row>
    <row r="817" spans="1:51">
      <c r="A817" s="37" t="s">
        <v>1745</v>
      </c>
      <c r="B817" s="37" t="s">
        <v>1746</v>
      </c>
      <c r="C817" s="37" t="s">
        <v>764</v>
      </c>
      <c r="D817" s="37" t="s">
        <v>320</v>
      </c>
      <c r="J817" s="17">
        <v>1</v>
      </c>
      <c r="M817" s="17">
        <v>1</v>
      </c>
      <c r="O817" s="17"/>
      <c r="R817" s="35"/>
      <c r="S817" s="35"/>
      <c r="T817" s="35"/>
      <c r="U817" s="36"/>
      <c r="W817" s="35"/>
      <c r="AF817" s="17">
        <v>1</v>
      </c>
      <c r="AT817" s="19">
        <v>1</v>
      </c>
      <c r="AY817" s="18">
        <f t="shared" si="12"/>
        <v>4</v>
      </c>
    </row>
    <row r="818" spans="1:51">
      <c r="A818" s="37" t="s">
        <v>1747</v>
      </c>
      <c r="B818" s="37" t="s">
        <v>1748</v>
      </c>
      <c r="C818" s="37" t="s">
        <v>764</v>
      </c>
      <c r="D818" s="37" t="s">
        <v>320</v>
      </c>
      <c r="G818" s="17">
        <v>1</v>
      </c>
      <c r="J818" s="17">
        <v>1</v>
      </c>
      <c r="K818" s="17">
        <v>1</v>
      </c>
      <c r="M818" s="17">
        <v>1</v>
      </c>
      <c r="O818" s="17"/>
      <c r="R818" s="35"/>
      <c r="S818" s="35"/>
      <c r="T818" s="35"/>
      <c r="U818" s="36"/>
      <c r="W818" s="35"/>
      <c r="AR818" s="17">
        <v>1</v>
      </c>
      <c r="AU818" s="19">
        <v>1</v>
      </c>
      <c r="AV818" s="18">
        <v>1</v>
      </c>
      <c r="AW818" s="18">
        <v>1</v>
      </c>
      <c r="AY818" s="18">
        <f t="shared" si="12"/>
        <v>8</v>
      </c>
    </row>
    <row r="819" spans="1:51">
      <c r="A819" s="37" t="s">
        <v>1749</v>
      </c>
      <c r="B819" s="37" t="s">
        <v>1750</v>
      </c>
      <c r="C819" s="37" t="s">
        <v>764</v>
      </c>
      <c r="D819" s="37" t="s">
        <v>320</v>
      </c>
      <c r="K819" s="17">
        <v>1</v>
      </c>
      <c r="O819" s="17"/>
      <c r="R819" s="35"/>
      <c r="S819" s="35"/>
      <c r="T819" s="35"/>
      <c r="U819" s="36"/>
      <c r="W819" s="35"/>
      <c r="AT819" s="19">
        <v>1</v>
      </c>
      <c r="AY819" s="18">
        <f t="shared" si="12"/>
        <v>2</v>
      </c>
    </row>
    <row r="820" spans="1:51">
      <c r="A820" s="37" t="s">
        <v>1751</v>
      </c>
      <c r="B820" s="37" t="s">
        <v>1752</v>
      </c>
      <c r="C820" s="37" t="s">
        <v>764</v>
      </c>
      <c r="D820" s="37" t="s">
        <v>320</v>
      </c>
      <c r="O820" s="17"/>
      <c r="R820" s="35"/>
      <c r="S820" s="35"/>
      <c r="T820" s="35"/>
      <c r="U820" s="36"/>
      <c r="W820" s="35"/>
      <c r="AY820" s="18">
        <f t="shared" si="12"/>
        <v>0</v>
      </c>
    </row>
    <row r="821" spans="1:51">
      <c r="A821" s="37" t="s">
        <v>1753</v>
      </c>
      <c r="B821" s="37" t="s">
        <v>1754</v>
      </c>
      <c r="C821" s="37" t="s">
        <v>764</v>
      </c>
      <c r="D821" s="37" t="s">
        <v>320</v>
      </c>
      <c r="J821" s="17">
        <v>1</v>
      </c>
      <c r="M821" s="17">
        <v>1</v>
      </c>
      <c r="N821" s="17">
        <v>1</v>
      </c>
      <c r="O821" s="17">
        <v>1</v>
      </c>
      <c r="R821" s="35"/>
      <c r="S821" s="35"/>
      <c r="T821" s="35"/>
      <c r="U821" s="36"/>
      <c r="W821" s="35"/>
      <c r="AR821" s="17">
        <v>1</v>
      </c>
      <c r="AT821" s="19">
        <v>1</v>
      </c>
      <c r="AY821" s="18">
        <f t="shared" si="12"/>
        <v>6</v>
      </c>
    </row>
    <row r="822" spans="1:51">
      <c r="A822" s="37" t="s">
        <v>1755</v>
      </c>
      <c r="B822" s="37" t="s">
        <v>1756</v>
      </c>
      <c r="C822" s="37" t="s">
        <v>764</v>
      </c>
      <c r="D822" s="37" t="s">
        <v>320</v>
      </c>
      <c r="O822" s="17"/>
      <c r="R822" s="35"/>
      <c r="S822" s="35"/>
      <c r="T822" s="35"/>
      <c r="U822" s="36"/>
      <c r="W822" s="35"/>
      <c r="AY822" s="18">
        <f t="shared" si="12"/>
        <v>0</v>
      </c>
    </row>
    <row r="823" spans="1:51">
      <c r="A823" s="37" t="s">
        <v>1757</v>
      </c>
      <c r="B823" s="37" t="s">
        <v>1758</v>
      </c>
      <c r="C823" s="37" t="s">
        <v>764</v>
      </c>
      <c r="D823" s="37" t="s">
        <v>320</v>
      </c>
      <c r="O823" s="17"/>
      <c r="R823" s="35"/>
      <c r="S823" s="35"/>
      <c r="T823" s="35"/>
      <c r="U823" s="36"/>
      <c r="W823" s="35"/>
      <c r="AU823" s="19">
        <v>1</v>
      </c>
      <c r="AV823" s="18">
        <v>1</v>
      </c>
      <c r="AY823" s="18">
        <f t="shared" si="12"/>
        <v>2</v>
      </c>
    </row>
    <row r="824" spans="1:51">
      <c r="A824" s="37" t="s">
        <v>1759</v>
      </c>
      <c r="B824" s="37" t="s">
        <v>1760</v>
      </c>
      <c r="C824" s="37" t="s">
        <v>764</v>
      </c>
      <c r="D824" s="37" t="s">
        <v>320</v>
      </c>
      <c r="G824" s="17">
        <v>1</v>
      </c>
      <c r="J824" s="17">
        <v>1</v>
      </c>
      <c r="K824" s="17">
        <v>1</v>
      </c>
      <c r="M824" s="17">
        <v>1</v>
      </c>
      <c r="O824" s="17"/>
      <c r="R824" s="35"/>
      <c r="S824" s="35"/>
      <c r="T824" s="35"/>
      <c r="U824" s="36"/>
      <c r="W824" s="35"/>
      <c r="Y824" s="17">
        <v>1</v>
      </c>
      <c r="AA824" s="17">
        <v>1</v>
      </c>
      <c r="AE824" s="17">
        <v>1</v>
      </c>
      <c r="AF824" s="17">
        <v>1</v>
      </c>
      <c r="AQ824" s="17">
        <v>1</v>
      </c>
      <c r="AT824" s="19">
        <v>1</v>
      </c>
      <c r="AV824" s="18">
        <v>1</v>
      </c>
      <c r="AY824" s="18">
        <f t="shared" si="12"/>
        <v>11</v>
      </c>
    </row>
    <row r="825" spans="1:51">
      <c r="A825" s="37" t="s">
        <v>1761</v>
      </c>
      <c r="B825" s="37" t="s">
        <v>1762</v>
      </c>
      <c r="C825" s="37" t="s">
        <v>764</v>
      </c>
      <c r="D825" s="37" t="s">
        <v>320</v>
      </c>
      <c r="L825" s="17">
        <v>1</v>
      </c>
      <c r="M825" s="17">
        <v>1</v>
      </c>
      <c r="N825" s="17">
        <v>1</v>
      </c>
      <c r="O825" s="17">
        <v>1</v>
      </c>
      <c r="R825" s="35"/>
      <c r="S825" s="35">
        <v>1</v>
      </c>
      <c r="T825" s="35"/>
      <c r="U825" s="36"/>
      <c r="W825" s="35"/>
      <c r="X825" s="17">
        <v>1</v>
      </c>
      <c r="Z825" s="17">
        <v>1</v>
      </c>
      <c r="AB825" s="17">
        <v>1</v>
      </c>
      <c r="AC825" s="17">
        <v>1</v>
      </c>
      <c r="AD825" s="17">
        <v>1</v>
      </c>
      <c r="AF825" s="17">
        <v>1</v>
      </c>
      <c r="AU825" s="19">
        <v>1</v>
      </c>
      <c r="AW825" s="18">
        <v>1</v>
      </c>
      <c r="AY825" s="18">
        <f t="shared" si="12"/>
        <v>13</v>
      </c>
    </row>
    <row r="826" spans="1:51">
      <c r="A826" s="37" t="s">
        <v>1763</v>
      </c>
      <c r="B826" s="37" t="s">
        <v>1764</v>
      </c>
      <c r="C826" s="37" t="s">
        <v>764</v>
      </c>
      <c r="D826" s="37" t="s">
        <v>320</v>
      </c>
      <c r="N826" s="17">
        <v>1</v>
      </c>
      <c r="O826" s="17"/>
      <c r="R826" s="35"/>
      <c r="S826" s="35"/>
      <c r="T826" s="35"/>
      <c r="U826" s="36"/>
      <c r="W826" s="35"/>
      <c r="Z826" s="17">
        <v>1</v>
      </c>
      <c r="AB826" s="17">
        <v>1</v>
      </c>
      <c r="AF826" s="17">
        <v>1</v>
      </c>
      <c r="AH826" s="17">
        <v>1</v>
      </c>
      <c r="AQ826" s="17">
        <v>1</v>
      </c>
      <c r="AW826" s="18">
        <v>1</v>
      </c>
      <c r="AY826" s="18">
        <f t="shared" si="12"/>
        <v>7</v>
      </c>
    </row>
    <row r="827" spans="1:51">
      <c r="A827" s="37" t="s">
        <v>1765</v>
      </c>
      <c r="B827" s="37" t="s">
        <v>1766</v>
      </c>
      <c r="C827" s="37" t="s">
        <v>764</v>
      </c>
      <c r="D827" s="37" t="s">
        <v>320</v>
      </c>
      <c r="O827" s="17"/>
      <c r="R827" s="35"/>
      <c r="S827" s="35"/>
      <c r="T827" s="35"/>
      <c r="U827" s="36"/>
      <c r="W827" s="35"/>
      <c r="Z827" s="17">
        <v>1</v>
      </c>
      <c r="AB827" s="17">
        <v>1</v>
      </c>
      <c r="AH827" s="17">
        <v>1</v>
      </c>
      <c r="AI827" s="17">
        <v>1</v>
      </c>
      <c r="AU827" s="19">
        <v>1</v>
      </c>
      <c r="AW827" s="18">
        <v>1</v>
      </c>
      <c r="AY827" s="18">
        <f t="shared" si="12"/>
        <v>6</v>
      </c>
    </row>
    <row r="828" spans="1:51">
      <c r="A828" s="37" t="s">
        <v>1767</v>
      </c>
      <c r="B828" s="37" t="s">
        <v>1768</v>
      </c>
      <c r="C828" s="37" t="s">
        <v>764</v>
      </c>
      <c r="D828" s="37" t="s">
        <v>320</v>
      </c>
      <c r="O828" s="17"/>
      <c r="R828" s="35"/>
      <c r="S828" s="35"/>
      <c r="T828" s="35"/>
      <c r="U828" s="36"/>
      <c r="W828" s="35"/>
      <c r="AM828" s="17">
        <v>1</v>
      </c>
      <c r="AY828" s="18">
        <f t="shared" si="12"/>
        <v>1</v>
      </c>
    </row>
    <row r="829" spans="1:51">
      <c r="A829" s="37" t="s">
        <v>1769</v>
      </c>
      <c r="B829" s="37" t="s">
        <v>1770</v>
      </c>
      <c r="C829" s="37" t="s">
        <v>764</v>
      </c>
      <c r="D829" s="37" t="s">
        <v>320</v>
      </c>
      <c r="O829" s="17"/>
      <c r="R829" s="35"/>
      <c r="S829" s="35"/>
      <c r="T829" s="35"/>
      <c r="U829" s="36"/>
      <c r="W829" s="35"/>
      <c r="X829" s="17">
        <v>1</v>
      </c>
      <c r="Z829" s="17">
        <v>1</v>
      </c>
      <c r="AF829" s="17">
        <v>1</v>
      </c>
      <c r="AG829" s="17">
        <v>1</v>
      </c>
      <c r="AH829" s="17">
        <v>1</v>
      </c>
      <c r="AT829" s="19">
        <v>1</v>
      </c>
      <c r="AY829" s="18">
        <f t="shared" si="12"/>
        <v>6</v>
      </c>
    </row>
    <row r="830" spans="1:51">
      <c r="A830" s="37" t="s">
        <v>1771</v>
      </c>
      <c r="B830" s="37" t="s">
        <v>1772</v>
      </c>
      <c r="C830" s="37" t="s">
        <v>764</v>
      </c>
      <c r="D830" s="37" t="s">
        <v>320</v>
      </c>
      <c r="M830" s="17">
        <v>1</v>
      </c>
      <c r="O830" s="17"/>
      <c r="R830" s="35"/>
      <c r="S830" s="35"/>
      <c r="T830" s="35"/>
      <c r="U830" s="36"/>
      <c r="W830" s="35"/>
      <c r="AF830" s="17">
        <v>1</v>
      </c>
      <c r="AT830" s="19">
        <v>1</v>
      </c>
      <c r="AY830" s="18">
        <f t="shared" si="12"/>
        <v>3</v>
      </c>
    </row>
    <row r="831" spans="1:51">
      <c r="A831" s="37" t="s">
        <v>1773</v>
      </c>
      <c r="B831" s="37" t="s">
        <v>1774</v>
      </c>
      <c r="C831" s="37" t="s">
        <v>764</v>
      </c>
      <c r="D831" s="37" t="s">
        <v>320</v>
      </c>
      <c r="O831" s="17"/>
      <c r="R831" s="35"/>
      <c r="S831" s="35"/>
      <c r="T831" s="35"/>
      <c r="U831" s="36"/>
      <c r="W831" s="35"/>
      <c r="Z831" s="17">
        <v>1</v>
      </c>
      <c r="AI831" s="17">
        <v>1</v>
      </c>
      <c r="AM831" s="17">
        <v>1</v>
      </c>
      <c r="AY831" s="18">
        <f t="shared" si="12"/>
        <v>3</v>
      </c>
    </row>
    <row r="832" spans="1:51">
      <c r="A832" s="37" t="s">
        <v>1775</v>
      </c>
      <c r="B832" s="37" t="s">
        <v>1776</v>
      </c>
      <c r="C832" s="37" t="s">
        <v>764</v>
      </c>
      <c r="D832" s="37" t="s">
        <v>320</v>
      </c>
      <c r="J832" s="17">
        <v>1</v>
      </c>
      <c r="O832" s="17"/>
      <c r="R832" s="35"/>
      <c r="S832" s="35"/>
      <c r="T832" s="35"/>
      <c r="U832" s="36"/>
      <c r="W832" s="35"/>
      <c r="AT832" s="19">
        <v>1</v>
      </c>
      <c r="AY832" s="18">
        <f t="shared" si="12"/>
        <v>2</v>
      </c>
    </row>
    <row r="833" spans="1:51">
      <c r="A833" s="37" t="s">
        <v>1777</v>
      </c>
      <c r="B833" s="37" t="s">
        <v>1778</v>
      </c>
      <c r="C833" s="37" t="s">
        <v>764</v>
      </c>
      <c r="D833" s="37" t="s">
        <v>320</v>
      </c>
      <c r="J833" s="17">
        <v>1</v>
      </c>
      <c r="M833" s="17">
        <v>1</v>
      </c>
      <c r="O833" s="17"/>
      <c r="R833" s="35"/>
      <c r="S833" s="35"/>
      <c r="T833" s="35"/>
      <c r="U833" s="36"/>
      <c r="W833" s="35"/>
      <c r="AY833" s="18">
        <f t="shared" si="12"/>
        <v>2</v>
      </c>
    </row>
    <row r="834" spans="1:51">
      <c r="A834" s="37" t="s">
        <v>1779</v>
      </c>
      <c r="B834" s="37" t="s">
        <v>1780</v>
      </c>
      <c r="C834" s="37" t="s">
        <v>764</v>
      </c>
      <c r="D834" s="37" t="s">
        <v>320</v>
      </c>
      <c r="J834" s="17">
        <v>1</v>
      </c>
      <c r="M834" s="17">
        <v>1</v>
      </c>
      <c r="O834" s="17"/>
      <c r="R834" s="35"/>
      <c r="S834" s="35"/>
      <c r="T834" s="35"/>
      <c r="U834" s="36"/>
      <c r="W834" s="35"/>
      <c r="AY834" s="18">
        <f t="shared" si="12"/>
        <v>2</v>
      </c>
    </row>
    <row r="835" spans="1:51">
      <c r="A835" s="37" t="s">
        <v>1781</v>
      </c>
      <c r="B835" s="37" t="s">
        <v>1782</v>
      </c>
      <c r="C835" s="37" t="s">
        <v>764</v>
      </c>
      <c r="D835" s="37" t="s">
        <v>320</v>
      </c>
      <c r="M835" s="17">
        <v>1</v>
      </c>
      <c r="O835" s="17"/>
      <c r="R835" s="35"/>
      <c r="S835" s="35"/>
      <c r="T835" s="35"/>
      <c r="U835" s="36"/>
      <c r="W835" s="35"/>
      <c r="AF835" s="17">
        <v>1</v>
      </c>
      <c r="AM835" s="17">
        <v>1</v>
      </c>
      <c r="AY835" s="18">
        <f t="shared" si="12"/>
        <v>3</v>
      </c>
    </row>
    <row r="836" spans="1:51">
      <c r="A836" s="37" t="s">
        <v>1783</v>
      </c>
      <c r="B836" s="37" t="s">
        <v>1784</v>
      </c>
      <c r="C836" s="37" t="s">
        <v>764</v>
      </c>
      <c r="D836" s="37" t="s">
        <v>320</v>
      </c>
      <c r="J836" s="17">
        <v>1</v>
      </c>
      <c r="M836" s="17">
        <v>1</v>
      </c>
      <c r="O836" s="17"/>
      <c r="R836" s="35"/>
      <c r="S836" s="35"/>
      <c r="T836" s="35"/>
      <c r="U836" s="36"/>
      <c r="W836" s="35"/>
      <c r="AT836" s="19">
        <v>1</v>
      </c>
      <c r="AY836" s="18">
        <f t="shared" si="12"/>
        <v>3</v>
      </c>
    </row>
    <row r="837" spans="1:51">
      <c r="A837" s="37" t="s">
        <v>1785</v>
      </c>
      <c r="B837" s="37" t="s">
        <v>1786</v>
      </c>
      <c r="C837" s="37" t="s">
        <v>764</v>
      </c>
      <c r="D837" s="37" t="s">
        <v>320</v>
      </c>
      <c r="J837" s="17">
        <v>1</v>
      </c>
      <c r="L837" s="17">
        <v>1</v>
      </c>
      <c r="M837" s="17">
        <v>1</v>
      </c>
      <c r="N837" s="17">
        <v>1</v>
      </c>
      <c r="O837" s="17">
        <v>1</v>
      </c>
      <c r="R837" s="35"/>
      <c r="S837" s="35">
        <v>1</v>
      </c>
      <c r="T837" s="35"/>
      <c r="U837" s="36"/>
      <c r="W837" s="35"/>
      <c r="AE837" s="17">
        <v>1</v>
      </c>
      <c r="AF837" s="17">
        <v>1</v>
      </c>
      <c r="AG837" s="17">
        <v>1</v>
      </c>
      <c r="AI837" s="17">
        <v>1</v>
      </c>
      <c r="AT837" s="19">
        <v>1</v>
      </c>
      <c r="AY837" s="18">
        <f t="shared" si="12"/>
        <v>11</v>
      </c>
    </row>
    <row r="838" spans="1:51">
      <c r="A838" s="37" t="s">
        <v>1787</v>
      </c>
      <c r="B838" s="37" t="s">
        <v>1788</v>
      </c>
      <c r="C838" s="37" t="s">
        <v>764</v>
      </c>
      <c r="D838" s="37" t="s">
        <v>320</v>
      </c>
      <c r="O838" s="17"/>
      <c r="R838" s="35"/>
      <c r="S838" s="35"/>
      <c r="T838" s="35"/>
      <c r="U838" s="36"/>
      <c r="W838" s="35"/>
      <c r="AY838" s="18">
        <f t="shared" ref="AY838:AY901" si="13">SUM(F838:AX838)</f>
        <v>0</v>
      </c>
    </row>
    <row r="839" spans="1:51">
      <c r="A839" s="37" t="s">
        <v>1789</v>
      </c>
      <c r="B839" s="37" t="s">
        <v>1790</v>
      </c>
      <c r="C839" s="37" t="s">
        <v>764</v>
      </c>
      <c r="D839" s="37" t="s">
        <v>393</v>
      </c>
      <c r="J839" s="17">
        <v>1</v>
      </c>
      <c r="M839" s="17">
        <v>1</v>
      </c>
      <c r="O839" s="17"/>
      <c r="R839" s="35"/>
      <c r="S839" s="35"/>
      <c r="T839" s="35"/>
      <c r="U839" s="36"/>
      <c r="W839" s="35"/>
      <c r="AF839" s="17">
        <v>1</v>
      </c>
      <c r="AT839" s="19">
        <v>1</v>
      </c>
      <c r="AY839" s="18">
        <f t="shared" si="13"/>
        <v>4</v>
      </c>
    </row>
    <row r="840" spans="1:51">
      <c r="A840" s="37" t="s">
        <v>1791</v>
      </c>
      <c r="B840" s="37" t="s">
        <v>1792</v>
      </c>
      <c r="C840" s="37" t="s">
        <v>764</v>
      </c>
      <c r="D840" s="37" t="s">
        <v>393</v>
      </c>
      <c r="J840" s="17">
        <v>1</v>
      </c>
      <c r="L840" s="17">
        <v>1</v>
      </c>
      <c r="O840" s="17"/>
      <c r="R840" s="35"/>
      <c r="S840" s="35"/>
      <c r="T840" s="35"/>
      <c r="U840" s="36"/>
      <c r="W840" s="35"/>
      <c r="AN840" s="17">
        <v>1</v>
      </c>
      <c r="AP840" s="17">
        <v>1</v>
      </c>
      <c r="AR840" s="17">
        <v>1</v>
      </c>
      <c r="AW840" s="18">
        <v>1</v>
      </c>
      <c r="AY840" s="18">
        <f t="shared" si="13"/>
        <v>6</v>
      </c>
    </row>
    <row r="841" spans="1:51">
      <c r="A841" s="37" t="s">
        <v>1793</v>
      </c>
      <c r="B841" s="37" t="s">
        <v>1794</v>
      </c>
      <c r="C841" s="37" t="s">
        <v>764</v>
      </c>
      <c r="D841" s="37" t="s">
        <v>127</v>
      </c>
      <c r="O841" s="17"/>
      <c r="R841" s="35"/>
      <c r="S841" s="35"/>
      <c r="T841" s="35"/>
      <c r="U841" s="36"/>
      <c r="W841" s="35"/>
      <c r="AY841" s="18">
        <f t="shared" si="13"/>
        <v>0</v>
      </c>
    </row>
    <row r="842" spans="1:51">
      <c r="A842" s="37" t="s">
        <v>1795</v>
      </c>
      <c r="B842" s="37" t="s">
        <v>1796</v>
      </c>
      <c r="C842" s="37" t="s">
        <v>764</v>
      </c>
      <c r="D842" s="37" t="s">
        <v>127</v>
      </c>
      <c r="O842" s="17"/>
      <c r="R842" s="35"/>
      <c r="S842" s="35"/>
      <c r="T842" s="35"/>
      <c r="U842" s="36"/>
      <c r="W842" s="35"/>
      <c r="AY842" s="18">
        <f t="shared" si="13"/>
        <v>0</v>
      </c>
    </row>
    <row r="843" spans="1:51">
      <c r="A843" s="37" t="s">
        <v>1797</v>
      </c>
      <c r="B843" s="37" t="s">
        <v>1798</v>
      </c>
      <c r="C843" s="37" t="s">
        <v>764</v>
      </c>
      <c r="D843" s="37" t="s">
        <v>127</v>
      </c>
      <c r="O843" s="17"/>
      <c r="R843" s="35"/>
      <c r="S843" s="35"/>
      <c r="T843" s="35"/>
      <c r="U843" s="36"/>
      <c r="W843" s="35"/>
      <c r="AY843" s="18">
        <f t="shared" si="13"/>
        <v>0</v>
      </c>
    </row>
    <row r="844" spans="1:51">
      <c r="A844" s="37" t="s">
        <v>1799</v>
      </c>
      <c r="B844" s="37" t="s">
        <v>1800</v>
      </c>
      <c r="C844" s="37" t="s">
        <v>764</v>
      </c>
      <c r="D844" s="37" t="s">
        <v>127</v>
      </c>
      <c r="O844" s="17"/>
      <c r="R844" s="35"/>
      <c r="S844" s="35"/>
      <c r="T844" s="35"/>
      <c r="U844" s="36"/>
      <c r="W844" s="35"/>
      <c r="AY844" s="18">
        <f t="shared" si="13"/>
        <v>0</v>
      </c>
    </row>
    <row r="845" spans="1:51">
      <c r="A845" s="37" t="s">
        <v>1801</v>
      </c>
      <c r="B845" s="37" t="s">
        <v>1802</v>
      </c>
      <c r="C845" s="37" t="s">
        <v>764</v>
      </c>
      <c r="D845" s="37" t="s">
        <v>127</v>
      </c>
      <c r="O845" s="17"/>
      <c r="R845" s="35"/>
      <c r="S845" s="35"/>
      <c r="T845" s="35"/>
      <c r="U845" s="36"/>
      <c r="W845" s="35"/>
      <c r="AY845" s="18">
        <f t="shared" si="13"/>
        <v>0</v>
      </c>
    </row>
    <row r="846" spans="1:51">
      <c r="A846" s="37" t="s">
        <v>1803</v>
      </c>
      <c r="B846" s="37" t="s">
        <v>1804</v>
      </c>
      <c r="C846" s="37" t="s">
        <v>764</v>
      </c>
      <c r="D846" s="37" t="s">
        <v>127</v>
      </c>
      <c r="O846" s="17"/>
      <c r="R846" s="35"/>
      <c r="S846" s="35"/>
      <c r="T846" s="35"/>
      <c r="U846" s="36"/>
      <c r="W846" s="35"/>
      <c r="AY846" s="18">
        <f t="shared" si="13"/>
        <v>0</v>
      </c>
    </row>
    <row r="847" spans="1:51">
      <c r="A847" s="37" t="s">
        <v>1805</v>
      </c>
      <c r="B847" s="37" t="s">
        <v>1806</v>
      </c>
      <c r="C847" s="37" t="s">
        <v>764</v>
      </c>
      <c r="D847" s="37" t="s">
        <v>127</v>
      </c>
      <c r="O847" s="17"/>
      <c r="R847" s="35"/>
      <c r="S847" s="35"/>
      <c r="T847" s="35"/>
      <c r="U847" s="36"/>
      <c r="W847" s="35"/>
      <c r="AY847" s="18">
        <f t="shared" si="13"/>
        <v>0</v>
      </c>
    </row>
    <row r="848" spans="1:51">
      <c r="A848" s="37" t="s">
        <v>1807</v>
      </c>
      <c r="B848" s="37" t="s">
        <v>1808</v>
      </c>
      <c r="C848" s="37" t="s">
        <v>764</v>
      </c>
      <c r="D848" s="37" t="s">
        <v>127</v>
      </c>
      <c r="O848" s="17"/>
      <c r="R848" s="35"/>
      <c r="S848" s="35"/>
      <c r="T848" s="35"/>
      <c r="U848" s="36"/>
      <c r="W848" s="35"/>
      <c r="AY848" s="18">
        <f t="shared" si="13"/>
        <v>0</v>
      </c>
    </row>
    <row r="849" spans="1:51">
      <c r="A849" s="37" t="s">
        <v>1809</v>
      </c>
      <c r="B849" s="37" t="s">
        <v>1810</v>
      </c>
      <c r="C849" s="37" t="s">
        <v>764</v>
      </c>
      <c r="D849" s="37" t="s">
        <v>127</v>
      </c>
      <c r="O849" s="17"/>
      <c r="R849" s="35"/>
      <c r="S849" s="35"/>
      <c r="T849" s="35"/>
      <c r="U849" s="36"/>
      <c r="W849" s="35"/>
      <c r="AY849" s="18">
        <f t="shared" si="13"/>
        <v>0</v>
      </c>
    </row>
    <row r="850" spans="1:51">
      <c r="A850" s="37" t="s">
        <v>1811</v>
      </c>
      <c r="B850" s="37" t="s">
        <v>1812</v>
      </c>
      <c r="C850" s="37" t="s">
        <v>764</v>
      </c>
      <c r="D850" s="37" t="s">
        <v>127</v>
      </c>
      <c r="O850" s="17"/>
      <c r="R850" s="35"/>
      <c r="S850" s="35"/>
      <c r="T850" s="35"/>
      <c r="U850" s="36"/>
      <c r="W850" s="35"/>
      <c r="AY850" s="18">
        <f t="shared" si="13"/>
        <v>0</v>
      </c>
    </row>
    <row r="851" spans="1:51">
      <c r="A851" s="37" t="s">
        <v>1813</v>
      </c>
      <c r="B851" s="37" t="s">
        <v>1814</v>
      </c>
      <c r="C851" s="37" t="s">
        <v>764</v>
      </c>
      <c r="D851" s="37" t="s">
        <v>320</v>
      </c>
      <c r="O851" s="17"/>
      <c r="R851" s="35"/>
      <c r="S851" s="35"/>
      <c r="T851" s="35"/>
      <c r="U851" s="36"/>
      <c r="W851" s="35"/>
      <c r="AY851" s="18">
        <f t="shared" si="13"/>
        <v>0</v>
      </c>
    </row>
    <row r="852" spans="1:51">
      <c r="A852" s="37" t="s">
        <v>1815</v>
      </c>
      <c r="B852" s="37" t="s">
        <v>1816</v>
      </c>
      <c r="C852" s="37" t="s">
        <v>764</v>
      </c>
      <c r="D852" s="37" t="s">
        <v>127</v>
      </c>
      <c r="O852" s="17"/>
      <c r="R852" s="35"/>
      <c r="S852" s="35"/>
      <c r="T852" s="35"/>
      <c r="U852" s="36"/>
      <c r="W852" s="35"/>
      <c r="AY852" s="18">
        <f t="shared" si="13"/>
        <v>0</v>
      </c>
    </row>
    <row r="853" spans="1:51">
      <c r="A853" s="37" t="s">
        <v>1817</v>
      </c>
      <c r="B853" s="37" t="s">
        <v>1818</v>
      </c>
      <c r="C853" s="37" t="s">
        <v>119</v>
      </c>
      <c r="D853" s="37" t="s">
        <v>127</v>
      </c>
      <c r="O853" s="17"/>
      <c r="R853" s="35"/>
      <c r="S853" s="35"/>
      <c r="T853" s="35"/>
      <c r="U853" s="36"/>
      <c r="W853" s="35"/>
      <c r="AY853" s="18">
        <f t="shared" si="13"/>
        <v>0</v>
      </c>
    </row>
    <row r="854" spans="1:51">
      <c r="A854" s="37" t="s">
        <v>1819</v>
      </c>
      <c r="B854" s="37" t="s">
        <v>1820</v>
      </c>
      <c r="C854" s="37" t="s">
        <v>119</v>
      </c>
      <c r="D854" s="37" t="s">
        <v>127</v>
      </c>
      <c r="O854" s="17"/>
      <c r="R854" s="35"/>
      <c r="S854" s="35"/>
      <c r="T854" s="35"/>
      <c r="U854" s="36"/>
      <c r="W854" s="35"/>
      <c r="AY854" s="18">
        <f t="shared" si="13"/>
        <v>0</v>
      </c>
    </row>
    <row r="855" spans="1:51">
      <c r="A855" s="37" t="s">
        <v>1821</v>
      </c>
      <c r="B855" s="37" t="s">
        <v>1822</v>
      </c>
      <c r="C855" s="37" t="s">
        <v>119</v>
      </c>
      <c r="D855" s="37" t="s">
        <v>127</v>
      </c>
      <c r="O855" s="17"/>
      <c r="R855" s="35"/>
      <c r="S855" s="35"/>
      <c r="T855" s="35"/>
      <c r="U855" s="36"/>
      <c r="W855" s="35"/>
      <c r="AY855" s="18">
        <f t="shared" si="13"/>
        <v>0</v>
      </c>
    </row>
    <row r="856" spans="1:51">
      <c r="A856" s="37" t="s">
        <v>1823</v>
      </c>
      <c r="B856" s="37" t="s">
        <v>968</v>
      </c>
      <c r="C856" s="37" t="s">
        <v>119</v>
      </c>
      <c r="D856" s="37" t="s">
        <v>127</v>
      </c>
      <c r="O856" s="17"/>
      <c r="R856" s="35"/>
      <c r="S856" s="35"/>
      <c r="T856" s="35"/>
      <c r="U856" s="36"/>
      <c r="W856" s="35"/>
      <c r="AP856" s="17">
        <v>1</v>
      </c>
      <c r="AY856" s="18">
        <f t="shared" si="13"/>
        <v>1</v>
      </c>
    </row>
    <row r="857" spans="1:51">
      <c r="A857" s="37" t="s">
        <v>1824</v>
      </c>
      <c r="B857" s="37" t="s">
        <v>1825</v>
      </c>
      <c r="C857" s="37" t="s">
        <v>119</v>
      </c>
      <c r="D857" s="37" t="s">
        <v>127</v>
      </c>
      <c r="O857" s="17"/>
      <c r="R857" s="35"/>
      <c r="S857" s="35"/>
      <c r="T857" s="35"/>
      <c r="U857" s="36"/>
      <c r="W857" s="35"/>
      <c r="AY857" s="18">
        <f t="shared" si="13"/>
        <v>0</v>
      </c>
    </row>
    <row r="858" spans="1:51">
      <c r="A858" s="37" t="s">
        <v>1826</v>
      </c>
      <c r="B858" s="37" t="s">
        <v>1827</v>
      </c>
      <c r="C858" s="37" t="s">
        <v>119</v>
      </c>
      <c r="D858" s="37" t="s">
        <v>127</v>
      </c>
      <c r="O858" s="17"/>
      <c r="R858" s="35"/>
      <c r="S858" s="35"/>
      <c r="T858" s="35"/>
      <c r="U858" s="36"/>
      <c r="W858" s="35"/>
      <c r="AY858" s="18">
        <f t="shared" si="13"/>
        <v>0</v>
      </c>
    </row>
    <row r="859" spans="1:51">
      <c r="A859" s="37" t="s">
        <v>1828</v>
      </c>
      <c r="B859" s="37" t="s">
        <v>1829</v>
      </c>
      <c r="C859" s="37" t="s">
        <v>119</v>
      </c>
      <c r="D859" s="37" t="s">
        <v>127</v>
      </c>
      <c r="O859" s="17"/>
      <c r="R859" s="35"/>
      <c r="S859" s="35"/>
      <c r="T859" s="35"/>
      <c r="U859" s="36"/>
      <c r="W859" s="35"/>
      <c r="AY859" s="18">
        <f t="shared" si="13"/>
        <v>0</v>
      </c>
    </row>
    <row r="860" spans="1:51">
      <c r="A860" s="37" t="s">
        <v>1830</v>
      </c>
      <c r="B860" s="37" t="s">
        <v>1831</v>
      </c>
      <c r="C860" s="37" t="s">
        <v>119</v>
      </c>
      <c r="D860" s="37" t="s">
        <v>127</v>
      </c>
      <c r="M860" s="17">
        <v>1</v>
      </c>
      <c r="O860" s="17"/>
      <c r="R860" s="35"/>
      <c r="S860" s="35"/>
      <c r="T860" s="35"/>
      <c r="U860" s="36"/>
      <c r="W860" s="35"/>
      <c r="AY860" s="18">
        <f t="shared" si="13"/>
        <v>1</v>
      </c>
    </row>
    <row r="861" spans="1:51">
      <c r="A861" s="37" t="s">
        <v>1832</v>
      </c>
      <c r="B861" s="37" t="s">
        <v>1833</v>
      </c>
      <c r="C861" s="37" t="s">
        <v>119</v>
      </c>
      <c r="D861" s="37" t="s">
        <v>127</v>
      </c>
      <c r="O861" s="17"/>
      <c r="R861" s="35"/>
      <c r="S861" s="35"/>
      <c r="T861" s="35"/>
      <c r="U861" s="36"/>
      <c r="W861" s="35"/>
      <c r="AB861" s="17">
        <v>1</v>
      </c>
      <c r="AC861" s="17">
        <v>1</v>
      </c>
      <c r="AY861" s="18">
        <f t="shared" si="13"/>
        <v>2</v>
      </c>
    </row>
    <row r="862" spans="1:51">
      <c r="A862" s="37" t="s">
        <v>1834</v>
      </c>
      <c r="B862" s="37" t="s">
        <v>1835</v>
      </c>
      <c r="C862" s="37" t="s">
        <v>119</v>
      </c>
      <c r="D862" s="37" t="s">
        <v>127</v>
      </c>
      <c r="O862" s="17"/>
      <c r="R862" s="35"/>
      <c r="S862" s="35"/>
      <c r="T862" s="35"/>
      <c r="U862" s="36"/>
      <c r="W862" s="35"/>
      <c r="AY862" s="18">
        <f t="shared" si="13"/>
        <v>0</v>
      </c>
    </row>
    <row r="863" spans="1:51">
      <c r="A863" s="37" t="s">
        <v>1836</v>
      </c>
      <c r="B863" s="37" t="s">
        <v>1837</v>
      </c>
      <c r="C863" s="37" t="s">
        <v>119</v>
      </c>
      <c r="D863" s="37" t="s">
        <v>127</v>
      </c>
      <c r="O863" s="17"/>
      <c r="R863" s="35"/>
      <c r="S863" s="35"/>
      <c r="T863" s="35"/>
      <c r="U863" s="36"/>
      <c r="W863" s="35"/>
      <c r="AY863" s="18">
        <f t="shared" si="13"/>
        <v>0</v>
      </c>
    </row>
    <row r="864" spans="1:51">
      <c r="A864" s="37" t="s">
        <v>1838</v>
      </c>
      <c r="B864" s="37" t="s">
        <v>1839</v>
      </c>
      <c r="C864" s="37" t="s">
        <v>119</v>
      </c>
      <c r="D864" s="37" t="s">
        <v>127</v>
      </c>
      <c r="O864" s="17"/>
      <c r="R864" s="35"/>
      <c r="S864" s="35"/>
      <c r="T864" s="35"/>
      <c r="U864" s="36"/>
      <c r="W864" s="35"/>
      <c r="AY864" s="18">
        <f t="shared" si="13"/>
        <v>0</v>
      </c>
    </row>
    <row r="865" spans="1:51">
      <c r="A865" s="37" t="s">
        <v>1840</v>
      </c>
      <c r="B865" s="37" t="s">
        <v>1841</v>
      </c>
      <c r="C865" s="37" t="s">
        <v>119</v>
      </c>
      <c r="D865" s="37" t="s">
        <v>127</v>
      </c>
      <c r="O865" s="17"/>
      <c r="R865" s="35"/>
      <c r="S865" s="35"/>
      <c r="T865" s="35"/>
      <c r="U865" s="36"/>
      <c r="W865" s="35"/>
      <c r="AY865" s="18">
        <f t="shared" si="13"/>
        <v>0</v>
      </c>
    </row>
    <row r="866" spans="1:51">
      <c r="A866" s="37" t="s">
        <v>1842</v>
      </c>
      <c r="B866" s="37" t="s">
        <v>1843</v>
      </c>
      <c r="C866" s="37" t="s">
        <v>119</v>
      </c>
      <c r="D866" s="37" t="s">
        <v>127</v>
      </c>
      <c r="O866" s="17"/>
      <c r="R866" s="35"/>
      <c r="S866" s="35"/>
      <c r="T866" s="35"/>
      <c r="U866" s="36"/>
      <c r="W866" s="35"/>
      <c r="AY866" s="18">
        <f t="shared" si="13"/>
        <v>0</v>
      </c>
    </row>
    <row r="867" spans="1:51">
      <c r="A867" s="37" t="s">
        <v>1844</v>
      </c>
      <c r="B867" s="37" t="s">
        <v>1845</v>
      </c>
      <c r="C867" s="37" t="s">
        <v>119</v>
      </c>
      <c r="D867" s="37" t="s">
        <v>127</v>
      </c>
      <c r="O867" s="17"/>
      <c r="R867" s="35"/>
      <c r="S867" s="35"/>
      <c r="T867" s="35"/>
      <c r="U867" s="36"/>
      <c r="W867" s="35"/>
      <c r="AT867" s="19">
        <v>1</v>
      </c>
      <c r="AY867" s="18">
        <f t="shared" si="13"/>
        <v>1</v>
      </c>
    </row>
    <row r="868" spans="1:51">
      <c r="A868" s="37" t="s">
        <v>1846</v>
      </c>
      <c r="B868" s="37" t="s">
        <v>1847</v>
      </c>
      <c r="C868" s="37" t="s">
        <v>119</v>
      </c>
      <c r="D868" s="37" t="s">
        <v>127</v>
      </c>
      <c r="G868" s="17">
        <v>1</v>
      </c>
      <c r="L868" s="17">
        <v>1</v>
      </c>
      <c r="O868" s="17"/>
      <c r="R868" s="35"/>
      <c r="S868" s="35"/>
      <c r="T868" s="35"/>
      <c r="U868" s="36"/>
      <c r="W868" s="35"/>
      <c r="AY868" s="18">
        <f t="shared" si="13"/>
        <v>2</v>
      </c>
    </row>
    <row r="869" spans="1:51">
      <c r="A869" s="37" t="s">
        <v>1848</v>
      </c>
      <c r="B869" s="37" t="s">
        <v>1849</v>
      </c>
      <c r="C869" s="37" t="s">
        <v>119</v>
      </c>
      <c r="D869" s="37" t="s">
        <v>127</v>
      </c>
      <c r="O869" s="17"/>
      <c r="R869" s="35"/>
      <c r="S869" s="35"/>
      <c r="T869" s="35"/>
      <c r="U869" s="36"/>
      <c r="W869" s="35"/>
      <c r="AY869" s="18">
        <f t="shared" si="13"/>
        <v>0</v>
      </c>
    </row>
    <row r="870" spans="1:51">
      <c r="A870" s="37" t="s">
        <v>1850</v>
      </c>
      <c r="B870" s="37" t="s">
        <v>1851</v>
      </c>
      <c r="C870" s="37" t="s">
        <v>119</v>
      </c>
      <c r="D870" s="37" t="s">
        <v>127</v>
      </c>
      <c r="O870" s="17"/>
      <c r="R870" s="35"/>
      <c r="S870" s="35"/>
      <c r="T870" s="35"/>
      <c r="U870" s="36"/>
      <c r="W870" s="35"/>
      <c r="AY870" s="18">
        <f t="shared" si="13"/>
        <v>0</v>
      </c>
    </row>
    <row r="871" spans="1:51">
      <c r="A871" s="37" t="s">
        <v>1852</v>
      </c>
      <c r="B871" s="37" t="s">
        <v>1853</v>
      </c>
      <c r="C871" s="37" t="s">
        <v>119</v>
      </c>
      <c r="D871" s="37" t="s">
        <v>127</v>
      </c>
      <c r="O871" s="17"/>
      <c r="R871" s="35"/>
      <c r="S871" s="35"/>
      <c r="T871" s="35"/>
      <c r="U871" s="36"/>
      <c r="W871" s="35"/>
      <c r="AY871" s="18">
        <f t="shared" si="13"/>
        <v>0</v>
      </c>
    </row>
    <row r="872" spans="1:51">
      <c r="A872" s="37" t="s">
        <v>1854</v>
      </c>
      <c r="B872" s="37" t="s">
        <v>1855</v>
      </c>
      <c r="C872" s="37" t="s">
        <v>119</v>
      </c>
      <c r="D872" s="37" t="s">
        <v>127</v>
      </c>
      <c r="G872" s="17">
        <v>1</v>
      </c>
      <c r="O872" s="17"/>
      <c r="R872" s="35"/>
      <c r="S872" s="35"/>
      <c r="T872" s="35"/>
      <c r="U872" s="36"/>
      <c r="W872" s="35"/>
      <c r="AY872" s="18">
        <f t="shared" si="13"/>
        <v>1</v>
      </c>
    </row>
    <row r="873" spans="1:51">
      <c r="A873" s="37" t="s">
        <v>1856</v>
      </c>
      <c r="B873" s="37" t="s">
        <v>1857</v>
      </c>
      <c r="C873" s="37" t="s">
        <v>119</v>
      </c>
      <c r="D873" s="37" t="s">
        <v>127</v>
      </c>
      <c r="O873" s="17"/>
      <c r="R873" s="35"/>
      <c r="S873" s="35"/>
      <c r="T873" s="35"/>
      <c r="U873" s="36"/>
      <c r="W873" s="35"/>
      <c r="AH873" s="17">
        <v>1</v>
      </c>
      <c r="AR873" s="17">
        <v>1</v>
      </c>
      <c r="AY873" s="18">
        <f t="shared" si="13"/>
        <v>2</v>
      </c>
    </row>
    <row r="874" spans="1:51">
      <c r="A874" s="37" t="s">
        <v>1858</v>
      </c>
      <c r="B874" s="37" t="s">
        <v>950</v>
      </c>
      <c r="C874" s="37" t="s">
        <v>119</v>
      </c>
      <c r="D874" s="37" t="s">
        <v>127</v>
      </c>
      <c r="O874" s="17"/>
      <c r="R874" s="35"/>
      <c r="S874" s="35"/>
      <c r="T874" s="35"/>
      <c r="U874" s="36"/>
      <c r="W874" s="35"/>
      <c r="AY874" s="18">
        <f t="shared" si="13"/>
        <v>0</v>
      </c>
    </row>
    <row r="875" spans="1:51">
      <c r="A875" s="37" t="s">
        <v>1859</v>
      </c>
      <c r="B875" s="37" t="s">
        <v>976</v>
      </c>
      <c r="C875" s="37" t="s">
        <v>119</v>
      </c>
      <c r="D875" s="37" t="s">
        <v>127</v>
      </c>
      <c r="O875" s="17"/>
      <c r="R875" s="35"/>
      <c r="S875" s="35"/>
      <c r="T875" s="35"/>
      <c r="U875" s="36"/>
      <c r="W875" s="35"/>
      <c r="AY875" s="18">
        <f t="shared" si="13"/>
        <v>0</v>
      </c>
    </row>
    <row r="876" spans="1:51">
      <c r="A876" s="37" t="s">
        <v>1860</v>
      </c>
      <c r="B876" s="37" t="s">
        <v>1861</v>
      </c>
      <c r="C876" s="37" t="s">
        <v>119</v>
      </c>
      <c r="D876" s="37" t="s">
        <v>127</v>
      </c>
      <c r="O876" s="17"/>
      <c r="R876" s="35"/>
      <c r="S876" s="35"/>
      <c r="T876" s="35"/>
      <c r="U876" s="36"/>
      <c r="W876" s="35"/>
      <c r="AY876" s="18">
        <f t="shared" si="13"/>
        <v>0</v>
      </c>
    </row>
    <row r="877" spans="1:51">
      <c r="A877" s="37" t="s">
        <v>1862</v>
      </c>
      <c r="B877" s="37" t="s">
        <v>1863</v>
      </c>
      <c r="C877" s="37" t="s">
        <v>119</v>
      </c>
      <c r="D877" s="37" t="s">
        <v>127</v>
      </c>
      <c r="O877" s="17"/>
      <c r="R877" s="35"/>
      <c r="S877" s="35"/>
      <c r="T877" s="35"/>
      <c r="U877" s="36"/>
      <c r="W877" s="35"/>
      <c r="AY877" s="18">
        <f t="shared" si="13"/>
        <v>0</v>
      </c>
    </row>
    <row r="878" spans="1:51">
      <c r="A878" s="37" t="s">
        <v>1864</v>
      </c>
      <c r="B878" s="37" t="s">
        <v>1865</v>
      </c>
      <c r="C878" s="37" t="s">
        <v>119</v>
      </c>
      <c r="D878" s="37" t="s">
        <v>127</v>
      </c>
      <c r="O878" s="17"/>
      <c r="R878" s="35"/>
      <c r="S878" s="35"/>
      <c r="T878" s="35"/>
      <c r="U878" s="36"/>
      <c r="W878" s="35"/>
      <c r="AY878" s="18">
        <f t="shared" si="13"/>
        <v>0</v>
      </c>
    </row>
    <row r="879" spans="1:51">
      <c r="A879" s="37" t="s">
        <v>1866</v>
      </c>
      <c r="B879" s="37" t="s">
        <v>1867</v>
      </c>
      <c r="C879" s="37" t="s">
        <v>119</v>
      </c>
      <c r="D879" s="37" t="s">
        <v>127</v>
      </c>
      <c r="O879" s="17"/>
      <c r="R879" s="35"/>
      <c r="S879" s="35"/>
      <c r="T879" s="35"/>
      <c r="U879" s="36"/>
      <c r="W879" s="35"/>
      <c r="AY879" s="18">
        <f t="shared" si="13"/>
        <v>0</v>
      </c>
    </row>
    <row r="880" spans="1:51">
      <c r="A880" s="37" t="s">
        <v>1868</v>
      </c>
      <c r="B880" s="37" t="s">
        <v>1869</v>
      </c>
      <c r="C880" s="37" t="s">
        <v>119</v>
      </c>
      <c r="D880" s="37" t="s">
        <v>127</v>
      </c>
      <c r="O880" s="17"/>
      <c r="R880" s="35"/>
      <c r="S880" s="35"/>
      <c r="T880" s="35"/>
      <c r="U880" s="36"/>
      <c r="W880" s="35"/>
      <c r="AY880" s="18">
        <f t="shared" si="13"/>
        <v>0</v>
      </c>
    </row>
    <row r="881" spans="1:51">
      <c r="A881" s="37" t="s">
        <v>1870</v>
      </c>
      <c r="B881" s="37" t="s">
        <v>1871</v>
      </c>
      <c r="C881" s="37" t="s">
        <v>119</v>
      </c>
      <c r="D881" s="37" t="s">
        <v>127</v>
      </c>
      <c r="O881" s="17"/>
      <c r="R881" s="35"/>
      <c r="S881" s="35"/>
      <c r="T881" s="35"/>
      <c r="U881" s="36"/>
      <c r="W881" s="35"/>
      <c r="AY881" s="18">
        <f t="shared" si="13"/>
        <v>0</v>
      </c>
    </row>
    <row r="882" spans="1:51">
      <c r="A882" s="37" t="s">
        <v>1872</v>
      </c>
      <c r="B882" s="37" t="s">
        <v>1873</v>
      </c>
      <c r="C882" s="37" t="s">
        <v>119</v>
      </c>
      <c r="D882" s="37" t="s">
        <v>127</v>
      </c>
      <c r="O882" s="17"/>
      <c r="R882" s="35"/>
      <c r="S882" s="35"/>
      <c r="T882" s="35"/>
      <c r="U882" s="36"/>
      <c r="W882" s="35"/>
      <c r="AR882" s="17">
        <v>1</v>
      </c>
      <c r="AY882" s="18">
        <f t="shared" si="13"/>
        <v>1</v>
      </c>
    </row>
    <row r="883" spans="1:51">
      <c r="A883" s="37" t="s">
        <v>1874</v>
      </c>
      <c r="B883" s="37" t="s">
        <v>962</v>
      </c>
      <c r="C883" s="37" t="s">
        <v>119</v>
      </c>
      <c r="D883" s="37" t="s">
        <v>127</v>
      </c>
      <c r="O883" s="17"/>
      <c r="R883" s="35"/>
      <c r="S883" s="35"/>
      <c r="T883" s="35"/>
      <c r="U883" s="36"/>
      <c r="W883" s="35"/>
      <c r="AY883" s="18">
        <f t="shared" si="13"/>
        <v>0</v>
      </c>
    </row>
    <row r="884" spans="1:51">
      <c r="A884" s="37" t="s">
        <v>1875</v>
      </c>
      <c r="B884" s="37" t="s">
        <v>1876</v>
      </c>
      <c r="C884" s="37" t="s">
        <v>119</v>
      </c>
      <c r="D884" s="37" t="s">
        <v>127</v>
      </c>
      <c r="O884" s="17"/>
      <c r="R884" s="35"/>
      <c r="S884" s="35"/>
      <c r="T884" s="35"/>
      <c r="U884" s="36"/>
      <c r="W884" s="35"/>
      <c r="AY884" s="18">
        <f t="shared" si="13"/>
        <v>0</v>
      </c>
    </row>
    <row r="885" spans="1:51">
      <c r="A885" s="37" t="s">
        <v>1877</v>
      </c>
      <c r="B885" s="37" t="s">
        <v>1878</v>
      </c>
      <c r="C885" s="37" t="s">
        <v>119</v>
      </c>
      <c r="D885" s="37" t="s">
        <v>127</v>
      </c>
      <c r="O885" s="17"/>
      <c r="R885" s="35"/>
      <c r="S885" s="35"/>
      <c r="T885" s="35"/>
      <c r="U885" s="36"/>
      <c r="W885" s="35"/>
      <c r="AY885" s="18">
        <f t="shared" si="13"/>
        <v>0</v>
      </c>
    </row>
    <row r="886" spans="1:51">
      <c r="A886" s="37" t="s">
        <v>1879</v>
      </c>
      <c r="B886" s="37" t="s">
        <v>1880</v>
      </c>
      <c r="C886" s="37" t="s">
        <v>119</v>
      </c>
      <c r="D886" s="37" t="s">
        <v>127</v>
      </c>
      <c r="O886" s="17"/>
      <c r="R886" s="35"/>
      <c r="S886" s="35"/>
      <c r="T886" s="35"/>
      <c r="U886" s="36"/>
      <c r="W886" s="35"/>
      <c r="AY886" s="18">
        <f t="shared" si="13"/>
        <v>0</v>
      </c>
    </row>
    <row r="887" spans="1:51">
      <c r="A887" s="37" t="s">
        <v>1881</v>
      </c>
      <c r="B887" s="37" t="s">
        <v>1882</v>
      </c>
      <c r="C887" s="37" t="s">
        <v>119</v>
      </c>
      <c r="D887" s="37" t="s">
        <v>127</v>
      </c>
      <c r="O887" s="17"/>
      <c r="R887" s="35"/>
      <c r="S887" s="35"/>
      <c r="T887" s="35"/>
      <c r="U887" s="36"/>
      <c r="W887" s="35"/>
      <c r="AY887" s="18">
        <f t="shared" si="13"/>
        <v>0</v>
      </c>
    </row>
    <row r="888" spans="1:51">
      <c r="A888" s="37" t="s">
        <v>1883</v>
      </c>
      <c r="B888" s="37" t="s">
        <v>1884</v>
      </c>
      <c r="C888" s="37" t="s">
        <v>119</v>
      </c>
      <c r="D888" s="37" t="s">
        <v>127</v>
      </c>
      <c r="O888" s="17"/>
      <c r="R888" s="35"/>
      <c r="S888" s="35"/>
      <c r="T888" s="35"/>
      <c r="U888" s="36"/>
      <c r="W888" s="35"/>
      <c r="AY888" s="18">
        <f t="shared" si="13"/>
        <v>0</v>
      </c>
    </row>
    <row r="889" spans="1:51">
      <c r="A889" s="37" t="s">
        <v>1885</v>
      </c>
      <c r="B889" s="37" t="s">
        <v>1886</v>
      </c>
      <c r="C889" s="37" t="s">
        <v>119</v>
      </c>
      <c r="D889" s="37" t="s">
        <v>127</v>
      </c>
      <c r="O889" s="17"/>
      <c r="R889" s="35"/>
      <c r="S889" s="35"/>
      <c r="T889" s="35"/>
      <c r="U889" s="36"/>
      <c r="W889" s="35"/>
      <c r="AY889" s="18">
        <f t="shared" si="13"/>
        <v>0</v>
      </c>
    </row>
    <row r="890" spans="1:51">
      <c r="A890" s="37" t="s">
        <v>1887</v>
      </c>
      <c r="B890" s="37" t="s">
        <v>1888</v>
      </c>
      <c r="C890" s="37" t="s">
        <v>119</v>
      </c>
      <c r="D890" s="37" t="s">
        <v>127</v>
      </c>
      <c r="O890" s="17"/>
      <c r="R890" s="35"/>
      <c r="S890" s="35"/>
      <c r="T890" s="35"/>
      <c r="U890" s="36"/>
      <c r="W890" s="35"/>
      <c r="AY890" s="18">
        <f t="shared" si="13"/>
        <v>0</v>
      </c>
    </row>
    <row r="891" spans="1:51">
      <c r="A891" s="37" t="s">
        <v>1889</v>
      </c>
      <c r="B891" s="37" t="s">
        <v>1890</v>
      </c>
      <c r="C891" s="37" t="s">
        <v>119</v>
      </c>
      <c r="D891" s="37" t="s">
        <v>127</v>
      </c>
      <c r="O891" s="17"/>
      <c r="R891" s="35"/>
      <c r="S891" s="35"/>
      <c r="T891" s="35"/>
      <c r="U891" s="36"/>
      <c r="W891" s="35"/>
      <c r="AY891" s="18">
        <f t="shared" si="13"/>
        <v>0</v>
      </c>
    </row>
    <row r="892" spans="1:51">
      <c r="A892" s="37" t="s">
        <v>1891</v>
      </c>
      <c r="B892" s="37" t="s">
        <v>1892</v>
      </c>
      <c r="C892" s="37" t="s">
        <v>119</v>
      </c>
      <c r="D892" s="37" t="s">
        <v>127</v>
      </c>
      <c r="O892" s="17"/>
      <c r="R892" s="35"/>
      <c r="S892" s="35"/>
      <c r="T892" s="35"/>
      <c r="U892" s="36"/>
      <c r="W892" s="35"/>
      <c r="AY892" s="18">
        <f t="shared" si="13"/>
        <v>0</v>
      </c>
    </row>
    <row r="893" spans="1:51">
      <c r="A893" s="37" t="s">
        <v>1893</v>
      </c>
      <c r="B893" s="37" t="s">
        <v>1894</v>
      </c>
      <c r="C893" s="37" t="s">
        <v>119</v>
      </c>
      <c r="D893" s="37" t="s">
        <v>127</v>
      </c>
      <c r="O893" s="17"/>
      <c r="R893" s="35"/>
      <c r="S893" s="35"/>
      <c r="T893" s="35"/>
      <c r="U893" s="36"/>
      <c r="W893" s="35"/>
      <c r="AY893" s="18">
        <f t="shared" si="13"/>
        <v>0</v>
      </c>
    </row>
    <row r="894" spans="1:51">
      <c r="A894" s="37" t="s">
        <v>1895</v>
      </c>
      <c r="B894" s="37" t="s">
        <v>1896</v>
      </c>
      <c r="C894" s="37" t="s">
        <v>119</v>
      </c>
      <c r="D894" s="37" t="s">
        <v>127</v>
      </c>
      <c r="J894" s="17">
        <v>1</v>
      </c>
      <c r="O894" s="17"/>
      <c r="R894" s="35"/>
      <c r="S894" s="35"/>
      <c r="T894" s="35"/>
      <c r="U894" s="36"/>
      <c r="W894" s="35"/>
      <c r="AY894" s="18">
        <f t="shared" si="13"/>
        <v>1</v>
      </c>
    </row>
    <row r="895" spans="1:51">
      <c r="A895" s="37" t="s">
        <v>1897</v>
      </c>
      <c r="B895" s="37" t="s">
        <v>1898</v>
      </c>
      <c r="C895" s="37" t="s">
        <v>119</v>
      </c>
      <c r="D895" s="37" t="s">
        <v>127</v>
      </c>
      <c r="O895" s="17"/>
      <c r="R895" s="35"/>
      <c r="S895" s="35"/>
      <c r="T895" s="35"/>
      <c r="U895" s="36"/>
      <c r="W895" s="35"/>
      <c r="AY895" s="18">
        <f t="shared" si="13"/>
        <v>0</v>
      </c>
    </row>
    <row r="896" spans="1:51">
      <c r="A896" s="37" t="s">
        <v>1899</v>
      </c>
      <c r="B896" s="37" t="s">
        <v>1900</v>
      </c>
      <c r="C896" s="37" t="s">
        <v>119</v>
      </c>
      <c r="D896" s="37" t="s">
        <v>127</v>
      </c>
      <c r="O896" s="17"/>
      <c r="R896" s="35"/>
      <c r="S896" s="35"/>
      <c r="T896" s="35"/>
      <c r="U896" s="36"/>
      <c r="W896" s="35"/>
      <c r="AY896" s="18">
        <f t="shared" si="13"/>
        <v>0</v>
      </c>
    </row>
    <row r="897" spans="1:51">
      <c r="A897" s="37" t="s">
        <v>1901</v>
      </c>
      <c r="B897" s="37" t="s">
        <v>1902</v>
      </c>
      <c r="C897" s="37" t="s">
        <v>119</v>
      </c>
      <c r="D897" s="37" t="s">
        <v>127</v>
      </c>
      <c r="O897" s="17"/>
      <c r="R897" s="35"/>
      <c r="S897" s="35"/>
      <c r="T897" s="35"/>
      <c r="U897" s="36"/>
      <c r="W897" s="35"/>
      <c r="AY897" s="18">
        <f t="shared" si="13"/>
        <v>0</v>
      </c>
    </row>
    <row r="898" spans="1:51">
      <c r="A898" s="37" t="s">
        <v>1903</v>
      </c>
      <c r="B898" s="37" t="s">
        <v>1904</v>
      </c>
      <c r="C898" s="37" t="s">
        <v>119</v>
      </c>
      <c r="D898" s="37" t="s">
        <v>127</v>
      </c>
      <c r="H898" s="17">
        <v>1</v>
      </c>
      <c r="O898" s="17"/>
      <c r="R898" s="35"/>
      <c r="S898" s="35"/>
      <c r="T898" s="35"/>
      <c r="U898" s="36"/>
      <c r="W898" s="35"/>
      <c r="AY898" s="18">
        <f t="shared" si="13"/>
        <v>1</v>
      </c>
    </row>
    <row r="899" spans="1:51">
      <c r="A899" s="37" t="s">
        <v>1905</v>
      </c>
      <c r="B899" s="37" t="s">
        <v>1906</v>
      </c>
      <c r="C899" s="37" t="s">
        <v>119</v>
      </c>
      <c r="D899" s="37" t="s">
        <v>127</v>
      </c>
      <c r="O899" s="17"/>
      <c r="R899" s="35"/>
      <c r="S899" s="35"/>
      <c r="T899" s="35"/>
      <c r="U899" s="36"/>
      <c r="W899" s="35"/>
      <c r="AY899" s="18">
        <f t="shared" si="13"/>
        <v>0</v>
      </c>
    </row>
    <row r="900" spans="1:51">
      <c r="A900" s="37" t="s">
        <v>1907</v>
      </c>
      <c r="B900" s="37" t="s">
        <v>1908</v>
      </c>
      <c r="C900" s="37" t="s">
        <v>119</v>
      </c>
      <c r="D900" s="37" t="s">
        <v>127</v>
      </c>
      <c r="O900" s="17"/>
      <c r="R900" s="35"/>
      <c r="S900" s="35"/>
      <c r="T900" s="35"/>
      <c r="U900" s="36"/>
      <c r="W900" s="35"/>
      <c r="AY900" s="18">
        <f t="shared" si="13"/>
        <v>0</v>
      </c>
    </row>
    <row r="901" spans="1:51">
      <c r="A901" s="37" t="s">
        <v>1909</v>
      </c>
      <c r="B901" s="37" t="s">
        <v>1910</v>
      </c>
      <c r="C901" s="37" t="s">
        <v>119</v>
      </c>
      <c r="D901" s="37" t="s">
        <v>127</v>
      </c>
      <c r="O901" s="17"/>
      <c r="R901" s="35"/>
      <c r="S901" s="35"/>
      <c r="T901" s="35"/>
      <c r="U901" s="36"/>
      <c r="W901" s="35"/>
      <c r="AY901" s="18">
        <f t="shared" si="13"/>
        <v>0</v>
      </c>
    </row>
    <row r="902" spans="1:51">
      <c r="A902" s="37" t="s">
        <v>1911</v>
      </c>
      <c r="B902" s="37" t="s">
        <v>1912</v>
      </c>
      <c r="C902" s="37" t="s">
        <v>119</v>
      </c>
      <c r="D902" s="37" t="s">
        <v>127</v>
      </c>
      <c r="O902" s="17"/>
      <c r="R902" s="35"/>
      <c r="S902" s="35"/>
      <c r="T902" s="35"/>
      <c r="U902" s="36"/>
      <c r="W902" s="35"/>
      <c r="AY902" s="18">
        <f t="shared" ref="AY902:AY965" si="14">SUM(F902:AX902)</f>
        <v>0</v>
      </c>
    </row>
    <row r="903" spans="1:51">
      <c r="A903" s="37" t="s">
        <v>1913</v>
      </c>
      <c r="B903" s="37" t="s">
        <v>1914</v>
      </c>
      <c r="C903" s="37" t="s">
        <v>119</v>
      </c>
      <c r="D903" s="37" t="s">
        <v>127</v>
      </c>
      <c r="O903" s="17"/>
      <c r="R903" s="35"/>
      <c r="S903" s="35"/>
      <c r="T903" s="35"/>
      <c r="U903" s="36"/>
      <c r="W903" s="35"/>
      <c r="AY903" s="18">
        <f t="shared" si="14"/>
        <v>0</v>
      </c>
    </row>
    <row r="904" spans="1:51">
      <c r="A904" s="37" t="s">
        <v>1915</v>
      </c>
      <c r="B904" s="37" t="s">
        <v>1916</v>
      </c>
      <c r="C904" s="37" t="s">
        <v>119</v>
      </c>
      <c r="D904" s="37" t="s">
        <v>127</v>
      </c>
      <c r="O904" s="17"/>
      <c r="R904" s="35"/>
      <c r="S904" s="35"/>
      <c r="T904" s="35"/>
      <c r="U904" s="36"/>
      <c r="W904" s="35"/>
      <c r="AY904" s="18">
        <f t="shared" si="14"/>
        <v>0</v>
      </c>
    </row>
    <row r="905" spans="1:51">
      <c r="A905" s="37" t="s">
        <v>1917</v>
      </c>
      <c r="B905" s="37" t="s">
        <v>1918</v>
      </c>
      <c r="C905" s="37" t="s">
        <v>119</v>
      </c>
      <c r="D905" s="37" t="s">
        <v>127</v>
      </c>
      <c r="O905" s="17"/>
      <c r="R905" s="35"/>
      <c r="S905" s="35"/>
      <c r="T905" s="35"/>
      <c r="U905" s="36"/>
      <c r="W905" s="35"/>
      <c r="AY905" s="18">
        <f t="shared" si="14"/>
        <v>0</v>
      </c>
    </row>
    <row r="906" spans="1:51">
      <c r="A906" s="37" t="s">
        <v>1919</v>
      </c>
      <c r="B906" s="37" t="s">
        <v>1920</v>
      </c>
      <c r="C906" s="37" t="s">
        <v>119</v>
      </c>
      <c r="D906" s="37" t="s">
        <v>127</v>
      </c>
      <c r="O906" s="17"/>
      <c r="R906" s="35"/>
      <c r="S906" s="35"/>
      <c r="T906" s="35"/>
      <c r="U906" s="36"/>
      <c r="W906" s="35"/>
      <c r="AY906" s="18">
        <f t="shared" si="14"/>
        <v>0</v>
      </c>
    </row>
    <row r="907" spans="1:51">
      <c r="A907" s="37" t="s">
        <v>1921</v>
      </c>
      <c r="B907" s="37" t="s">
        <v>948</v>
      </c>
      <c r="C907" s="37" t="s">
        <v>119</v>
      </c>
      <c r="D907" s="37" t="s">
        <v>127</v>
      </c>
      <c r="O907" s="17"/>
      <c r="R907" s="35"/>
      <c r="S907" s="35"/>
      <c r="T907" s="35"/>
      <c r="U907" s="36"/>
      <c r="W907" s="35"/>
      <c r="AY907" s="18">
        <f t="shared" si="14"/>
        <v>0</v>
      </c>
    </row>
    <row r="908" spans="1:51">
      <c r="A908" s="37" t="s">
        <v>1922</v>
      </c>
      <c r="B908" s="37" t="s">
        <v>1923</v>
      </c>
      <c r="C908" s="37" t="s">
        <v>119</v>
      </c>
      <c r="D908" s="37" t="s">
        <v>127</v>
      </c>
      <c r="O908" s="17"/>
      <c r="R908" s="35"/>
      <c r="S908" s="35"/>
      <c r="T908" s="35"/>
      <c r="U908" s="36"/>
      <c r="W908" s="35"/>
      <c r="AY908" s="18">
        <f t="shared" si="14"/>
        <v>0</v>
      </c>
    </row>
    <row r="909" spans="1:51">
      <c r="A909" s="37" t="s">
        <v>1924</v>
      </c>
      <c r="B909" s="37" t="s">
        <v>1925</v>
      </c>
      <c r="C909" s="37" t="s">
        <v>119</v>
      </c>
      <c r="D909" s="37" t="s">
        <v>127</v>
      </c>
      <c r="O909" s="17"/>
      <c r="R909" s="35"/>
      <c r="S909" s="35"/>
      <c r="T909" s="35"/>
      <c r="U909" s="36"/>
      <c r="W909" s="35"/>
      <c r="AY909" s="18">
        <f t="shared" si="14"/>
        <v>0</v>
      </c>
    </row>
    <row r="910" spans="1:51">
      <c r="A910" s="37" t="s">
        <v>1926</v>
      </c>
      <c r="B910" s="37" t="s">
        <v>1927</v>
      </c>
      <c r="C910" s="37" t="s">
        <v>119</v>
      </c>
      <c r="D910" s="37" t="s">
        <v>127</v>
      </c>
      <c r="O910" s="17"/>
      <c r="R910" s="35"/>
      <c r="S910" s="35"/>
      <c r="T910" s="35"/>
      <c r="U910" s="36"/>
      <c r="W910" s="35"/>
      <c r="AY910" s="18">
        <f t="shared" si="14"/>
        <v>0</v>
      </c>
    </row>
    <row r="911" spans="1:51">
      <c r="A911" s="37" t="s">
        <v>1928</v>
      </c>
      <c r="B911" s="37" t="s">
        <v>1929</v>
      </c>
      <c r="C911" s="37" t="s">
        <v>119</v>
      </c>
      <c r="D911" s="37" t="s">
        <v>127</v>
      </c>
      <c r="O911" s="17"/>
      <c r="R911" s="35"/>
      <c r="S911" s="35"/>
      <c r="T911" s="35"/>
      <c r="U911" s="36"/>
      <c r="W911" s="35"/>
      <c r="AY911" s="18">
        <f t="shared" si="14"/>
        <v>0</v>
      </c>
    </row>
    <row r="912" spans="1:51">
      <c r="A912" s="37" t="s">
        <v>1930</v>
      </c>
      <c r="B912" s="37" t="s">
        <v>1931</v>
      </c>
      <c r="C912" s="37" t="s">
        <v>119</v>
      </c>
      <c r="D912" s="37" t="s">
        <v>127</v>
      </c>
      <c r="O912" s="17"/>
      <c r="R912" s="35"/>
      <c r="S912" s="35"/>
      <c r="T912" s="35"/>
      <c r="U912" s="36"/>
      <c r="W912" s="35"/>
      <c r="AY912" s="18">
        <f t="shared" si="14"/>
        <v>0</v>
      </c>
    </row>
    <row r="913" spans="1:51">
      <c r="A913" s="37" t="s">
        <v>1932</v>
      </c>
      <c r="B913" s="37" t="s">
        <v>1933</v>
      </c>
      <c r="C913" s="37" t="s">
        <v>119</v>
      </c>
      <c r="D913" s="37" t="s">
        <v>127</v>
      </c>
      <c r="O913" s="17"/>
      <c r="R913" s="35"/>
      <c r="S913" s="35"/>
      <c r="T913" s="35"/>
      <c r="U913" s="36"/>
      <c r="W913" s="35"/>
      <c r="AY913" s="18">
        <f t="shared" si="14"/>
        <v>0</v>
      </c>
    </row>
    <row r="914" spans="1:51">
      <c r="A914" s="37" t="s">
        <v>1934</v>
      </c>
      <c r="B914" s="37" t="s">
        <v>1935</v>
      </c>
      <c r="C914" s="37" t="s">
        <v>119</v>
      </c>
      <c r="D914" s="37" t="s">
        <v>127</v>
      </c>
      <c r="O914" s="17"/>
      <c r="R914" s="35"/>
      <c r="S914" s="35"/>
      <c r="T914" s="35"/>
      <c r="U914" s="36"/>
      <c r="W914" s="35"/>
      <c r="AY914" s="18">
        <f t="shared" si="14"/>
        <v>0</v>
      </c>
    </row>
    <row r="915" spans="1:51">
      <c r="A915" s="37" t="s">
        <v>1936</v>
      </c>
      <c r="B915" s="37" t="s">
        <v>1937</v>
      </c>
      <c r="C915" s="37" t="s">
        <v>119</v>
      </c>
      <c r="D915" s="37" t="s">
        <v>127</v>
      </c>
      <c r="O915" s="17"/>
      <c r="R915" s="35"/>
      <c r="S915" s="35"/>
      <c r="T915" s="35"/>
      <c r="U915" s="36"/>
      <c r="W915" s="35"/>
      <c r="AY915" s="18">
        <f t="shared" si="14"/>
        <v>0</v>
      </c>
    </row>
    <row r="916" spans="1:51">
      <c r="A916" s="37" t="s">
        <v>1938</v>
      </c>
      <c r="B916" s="37" t="s">
        <v>1939</v>
      </c>
      <c r="C916" s="37" t="s">
        <v>119</v>
      </c>
      <c r="D916" s="37" t="s">
        <v>127</v>
      </c>
      <c r="J916" s="17">
        <v>1</v>
      </c>
      <c r="M916" s="17">
        <v>1</v>
      </c>
      <c r="O916" s="17"/>
      <c r="R916" s="35"/>
      <c r="S916" s="35"/>
      <c r="T916" s="35"/>
      <c r="U916" s="36"/>
      <c r="W916" s="35"/>
      <c r="AB916" s="17">
        <v>1</v>
      </c>
      <c r="AF916" s="17">
        <v>1</v>
      </c>
      <c r="AT916" s="19">
        <v>1</v>
      </c>
      <c r="AY916" s="18">
        <f t="shared" si="14"/>
        <v>5</v>
      </c>
    </row>
    <row r="917" spans="1:51">
      <c r="A917" s="37" t="s">
        <v>1940</v>
      </c>
      <c r="B917" s="37" t="s">
        <v>1941</v>
      </c>
      <c r="C917" s="37" t="s">
        <v>119</v>
      </c>
      <c r="D917" s="37" t="s">
        <v>127</v>
      </c>
      <c r="J917" s="17">
        <v>1</v>
      </c>
      <c r="O917" s="17"/>
      <c r="R917" s="35"/>
      <c r="S917" s="35"/>
      <c r="T917" s="35"/>
      <c r="U917" s="36"/>
      <c r="W917" s="35"/>
      <c r="AY917" s="18">
        <f t="shared" si="14"/>
        <v>1</v>
      </c>
    </row>
    <row r="918" spans="1:51">
      <c r="A918" s="37" t="s">
        <v>1942</v>
      </c>
      <c r="B918" s="37" t="s">
        <v>1943</v>
      </c>
      <c r="C918" s="37" t="s">
        <v>119</v>
      </c>
      <c r="D918" s="37" t="s">
        <v>127</v>
      </c>
      <c r="O918" s="17"/>
      <c r="R918" s="35"/>
      <c r="S918" s="35"/>
      <c r="T918" s="35"/>
      <c r="U918" s="36"/>
      <c r="W918" s="35"/>
      <c r="AY918" s="18">
        <f t="shared" si="14"/>
        <v>0</v>
      </c>
    </row>
    <row r="919" spans="1:51">
      <c r="A919" s="37" t="s">
        <v>1944</v>
      </c>
      <c r="B919" s="37" t="s">
        <v>960</v>
      </c>
      <c r="C919" s="37" t="s">
        <v>119</v>
      </c>
      <c r="D919" s="37" t="s">
        <v>127</v>
      </c>
      <c r="O919" s="17"/>
      <c r="R919" s="35"/>
      <c r="S919" s="35"/>
      <c r="T919" s="35"/>
      <c r="U919" s="36"/>
      <c r="W919" s="35"/>
      <c r="AE919" s="17">
        <v>1</v>
      </c>
      <c r="AY919" s="18">
        <f t="shared" si="14"/>
        <v>1</v>
      </c>
    </row>
    <row r="920" spans="1:51">
      <c r="A920" s="37" t="s">
        <v>1945</v>
      </c>
      <c r="B920" s="37" t="s">
        <v>1946</v>
      </c>
      <c r="C920" s="37" t="s">
        <v>119</v>
      </c>
      <c r="D920" s="37" t="s">
        <v>127</v>
      </c>
      <c r="O920" s="17"/>
      <c r="R920" s="35"/>
      <c r="S920" s="35"/>
      <c r="T920" s="35"/>
      <c r="U920" s="36"/>
      <c r="W920" s="35"/>
      <c r="AY920" s="18">
        <f t="shared" si="14"/>
        <v>0</v>
      </c>
    </row>
    <row r="921" spans="1:51">
      <c r="A921" s="37" t="s">
        <v>1947</v>
      </c>
      <c r="B921" s="37" t="s">
        <v>1948</v>
      </c>
      <c r="C921" s="37" t="s">
        <v>119</v>
      </c>
      <c r="D921" s="37" t="s">
        <v>127</v>
      </c>
      <c r="O921" s="17"/>
      <c r="R921" s="35"/>
      <c r="S921" s="35"/>
      <c r="T921" s="35"/>
      <c r="U921" s="36"/>
      <c r="W921" s="35"/>
      <c r="AY921" s="18">
        <f t="shared" si="14"/>
        <v>0</v>
      </c>
    </row>
    <row r="922" spans="1:51">
      <c r="A922" s="37" t="s">
        <v>1949</v>
      </c>
      <c r="B922" s="37" t="s">
        <v>1950</v>
      </c>
      <c r="C922" s="37" t="s">
        <v>119</v>
      </c>
      <c r="D922" s="37" t="s">
        <v>127</v>
      </c>
      <c r="O922" s="17"/>
      <c r="R922" s="35"/>
      <c r="S922" s="35"/>
      <c r="T922" s="35"/>
      <c r="U922" s="36"/>
      <c r="W922" s="35"/>
      <c r="AY922" s="18">
        <f t="shared" si="14"/>
        <v>0</v>
      </c>
    </row>
    <row r="923" spans="1:51">
      <c r="A923" s="37" t="s">
        <v>1951</v>
      </c>
      <c r="B923" s="37" t="s">
        <v>1952</v>
      </c>
      <c r="C923" s="37" t="s">
        <v>119</v>
      </c>
      <c r="D923" s="37" t="s">
        <v>127</v>
      </c>
      <c r="O923" s="17"/>
      <c r="R923" s="35"/>
      <c r="S923" s="35"/>
      <c r="T923" s="35"/>
      <c r="U923" s="36"/>
      <c r="W923" s="35"/>
      <c r="AY923" s="18">
        <f t="shared" si="14"/>
        <v>0</v>
      </c>
    </row>
    <row r="924" spans="1:51">
      <c r="A924" s="37" t="s">
        <v>1953</v>
      </c>
      <c r="B924" s="37" t="s">
        <v>1954</v>
      </c>
      <c r="C924" s="37" t="s">
        <v>119</v>
      </c>
      <c r="D924" s="37" t="s">
        <v>127</v>
      </c>
      <c r="O924" s="17"/>
      <c r="R924" s="35"/>
      <c r="S924" s="35"/>
      <c r="T924" s="35"/>
      <c r="U924" s="36"/>
      <c r="W924" s="35"/>
      <c r="AY924" s="18">
        <f t="shared" si="14"/>
        <v>0</v>
      </c>
    </row>
    <row r="925" spans="1:51">
      <c r="A925" s="37" t="s">
        <v>1955</v>
      </c>
      <c r="B925" s="37" t="s">
        <v>1956</v>
      </c>
      <c r="C925" s="37" t="s">
        <v>119</v>
      </c>
      <c r="D925" s="37" t="s">
        <v>127</v>
      </c>
      <c r="O925" s="17"/>
      <c r="R925" s="35"/>
      <c r="S925" s="35"/>
      <c r="T925" s="35"/>
      <c r="U925" s="36"/>
      <c r="W925" s="35"/>
      <c r="AY925" s="18">
        <f t="shared" si="14"/>
        <v>0</v>
      </c>
    </row>
    <row r="926" spans="1:51">
      <c r="A926" s="37" t="s">
        <v>1957</v>
      </c>
      <c r="B926" s="37" t="s">
        <v>1958</v>
      </c>
      <c r="C926" s="37" t="s">
        <v>119</v>
      </c>
      <c r="D926" s="37" t="s">
        <v>127</v>
      </c>
      <c r="O926" s="17"/>
      <c r="R926" s="35"/>
      <c r="S926" s="35"/>
      <c r="T926" s="35"/>
      <c r="U926" s="36"/>
      <c r="W926" s="35"/>
      <c r="AY926" s="18">
        <f t="shared" si="14"/>
        <v>0</v>
      </c>
    </row>
    <row r="927" spans="1:51">
      <c r="A927" s="37" t="s">
        <v>1959</v>
      </c>
      <c r="B927" s="37" t="s">
        <v>1960</v>
      </c>
      <c r="C927" s="37" t="s">
        <v>119</v>
      </c>
      <c r="D927" s="37" t="s">
        <v>127</v>
      </c>
      <c r="O927" s="17"/>
      <c r="R927" s="35"/>
      <c r="S927" s="35"/>
      <c r="T927" s="35"/>
      <c r="U927" s="36"/>
      <c r="W927" s="35"/>
      <c r="AY927" s="18">
        <f t="shared" si="14"/>
        <v>0</v>
      </c>
    </row>
    <row r="928" spans="1:51">
      <c r="A928" s="37" t="s">
        <v>1961</v>
      </c>
      <c r="B928" s="37" t="s">
        <v>1962</v>
      </c>
      <c r="C928" s="37" t="s">
        <v>119</v>
      </c>
      <c r="D928" s="37" t="s">
        <v>127</v>
      </c>
      <c r="O928" s="17"/>
      <c r="R928" s="35"/>
      <c r="S928" s="35"/>
      <c r="T928" s="35"/>
      <c r="U928" s="36"/>
      <c r="W928" s="35"/>
      <c r="AY928" s="18">
        <f t="shared" si="14"/>
        <v>0</v>
      </c>
    </row>
    <row r="929" spans="1:51">
      <c r="A929" s="37" t="s">
        <v>1963</v>
      </c>
      <c r="B929" s="37" t="s">
        <v>1964</v>
      </c>
      <c r="C929" s="37" t="s">
        <v>119</v>
      </c>
      <c r="D929" s="37" t="s">
        <v>127</v>
      </c>
      <c r="O929" s="17"/>
      <c r="R929" s="35"/>
      <c r="S929" s="35"/>
      <c r="T929" s="35"/>
      <c r="U929" s="36"/>
      <c r="W929" s="35"/>
      <c r="AY929" s="18">
        <f t="shared" si="14"/>
        <v>0</v>
      </c>
    </row>
    <row r="930" spans="1:51">
      <c r="A930" s="37" t="s">
        <v>1965</v>
      </c>
      <c r="B930" s="37" t="s">
        <v>1966</v>
      </c>
      <c r="C930" s="37" t="s">
        <v>119</v>
      </c>
      <c r="D930" s="37" t="s">
        <v>127</v>
      </c>
      <c r="J930" s="17">
        <v>1</v>
      </c>
      <c r="O930" s="17"/>
      <c r="R930" s="35"/>
      <c r="S930" s="35"/>
      <c r="T930" s="35"/>
      <c r="U930" s="36"/>
      <c r="W930" s="35"/>
      <c r="AY930" s="18">
        <f t="shared" si="14"/>
        <v>1</v>
      </c>
    </row>
    <row r="931" spans="1:51">
      <c r="A931" s="37" t="s">
        <v>1967</v>
      </c>
      <c r="B931" s="37" t="s">
        <v>1968</v>
      </c>
      <c r="C931" s="37" t="s">
        <v>119</v>
      </c>
      <c r="D931" s="37" t="s">
        <v>127</v>
      </c>
      <c r="J931" s="17">
        <v>1</v>
      </c>
      <c r="O931" s="17"/>
      <c r="R931" s="35"/>
      <c r="S931" s="35"/>
      <c r="T931" s="35"/>
      <c r="U931" s="36"/>
      <c r="W931" s="35"/>
      <c r="AY931" s="18">
        <f t="shared" si="14"/>
        <v>1</v>
      </c>
    </row>
    <row r="932" spans="1:51">
      <c r="A932" s="37" t="s">
        <v>1969</v>
      </c>
      <c r="B932" s="37" t="s">
        <v>1970</v>
      </c>
      <c r="C932" s="37" t="s">
        <v>119</v>
      </c>
      <c r="D932" s="37" t="s">
        <v>127</v>
      </c>
      <c r="O932" s="17"/>
      <c r="R932" s="35"/>
      <c r="S932" s="35"/>
      <c r="T932" s="35"/>
      <c r="U932" s="36"/>
      <c r="W932" s="35"/>
      <c r="AY932" s="18">
        <f t="shared" si="14"/>
        <v>0</v>
      </c>
    </row>
    <row r="933" spans="1:51">
      <c r="A933" s="37" t="s">
        <v>1971</v>
      </c>
      <c r="B933" s="37" t="s">
        <v>1972</v>
      </c>
      <c r="C933" s="37" t="s">
        <v>119</v>
      </c>
      <c r="D933" s="37" t="s">
        <v>127</v>
      </c>
      <c r="O933" s="17"/>
      <c r="R933" s="35"/>
      <c r="S933" s="35"/>
      <c r="T933" s="35"/>
      <c r="U933" s="36"/>
      <c r="W933" s="35"/>
      <c r="AY933" s="18">
        <f t="shared" si="14"/>
        <v>0</v>
      </c>
    </row>
    <row r="934" spans="1:51">
      <c r="A934" s="37" t="s">
        <v>1973</v>
      </c>
      <c r="B934" s="37" t="s">
        <v>1974</v>
      </c>
      <c r="C934" s="37" t="s">
        <v>119</v>
      </c>
      <c r="D934" s="37" t="s">
        <v>127</v>
      </c>
      <c r="O934" s="17"/>
      <c r="R934" s="35"/>
      <c r="S934" s="35"/>
      <c r="T934" s="35"/>
      <c r="U934" s="36"/>
      <c r="W934" s="35"/>
      <c r="AY934" s="18">
        <f t="shared" si="14"/>
        <v>0</v>
      </c>
    </row>
    <row r="935" spans="1:51">
      <c r="A935" s="37" t="s">
        <v>1975</v>
      </c>
      <c r="B935" s="37" t="s">
        <v>978</v>
      </c>
      <c r="C935" s="37" t="s">
        <v>119</v>
      </c>
      <c r="D935" s="37" t="s">
        <v>127</v>
      </c>
      <c r="M935" s="17">
        <v>1</v>
      </c>
      <c r="O935" s="17"/>
      <c r="R935" s="35"/>
      <c r="S935" s="35"/>
      <c r="T935" s="35"/>
      <c r="U935" s="36"/>
      <c r="W935" s="35"/>
      <c r="AY935" s="18">
        <f t="shared" si="14"/>
        <v>1</v>
      </c>
    </row>
    <row r="936" spans="1:51">
      <c r="A936" s="37" t="s">
        <v>1976</v>
      </c>
      <c r="B936" s="37" t="s">
        <v>1977</v>
      </c>
      <c r="C936" s="37" t="s">
        <v>119</v>
      </c>
      <c r="D936" s="37" t="s">
        <v>127</v>
      </c>
      <c r="O936" s="17"/>
      <c r="R936" s="35"/>
      <c r="S936" s="35"/>
      <c r="T936" s="35"/>
      <c r="U936" s="36"/>
      <c r="W936" s="35"/>
      <c r="AY936" s="18">
        <f t="shared" si="14"/>
        <v>0</v>
      </c>
    </row>
    <row r="937" spans="1:51">
      <c r="A937" s="37" t="s">
        <v>1978</v>
      </c>
      <c r="B937" s="37" t="s">
        <v>1979</v>
      </c>
      <c r="C937" s="37" t="s">
        <v>119</v>
      </c>
      <c r="D937" s="37" t="s">
        <v>127</v>
      </c>
      <c r="O937" s="17"/>
      <c r="R937" s="35"/>
      <c r="S937" s="35"/>
      <c r="T937" s="35"/>
      <c r="U937" s="36"/>
      <c r="W937" s="35"/>
      <c r="AY937" s="18">
        <f t="shared" si="14"/>
        <v>0</v>
      </c>
    </row>
    <row r="938" spans="1:51">
      <c r="A938" s="37" t="s">
        <v>1980</v>
      </c>
      <c r="B938" s="37" t="s">
        <v>1981</v>
      </c>
      <c r="C938" s="37" t="s">
        <v>119</v>
      </c>
      <c r="D938" s="37" t="s">
        <v>127</v>
      </c>
      <c r="O938" s="17"/>
      <c r="R938" s="35"/>
      <c r="S938" s="35"/>
      <c r="T938" s="35"/>
      <c r="U938" s="36"/>
      <c r="W938" s="35"/>
      <c r="AY938" s="18">
        <f t="shared" si="14"/>
        <v>0</v>
      </c>
    </row>
    <row r="939" spans="1:51">
      <c r="A939" s="37" t="s">
        <v>1982</v>
      </c>
      <c r="B939" s="37" t="s">
        <v>1983</v>
      </c>
      <c r="C939" s="37" t="s">
        <v>119</v>
      </c>
      <c r="D939" s="37" t="s">
        <v>127</v>
      </c>
      <c r="O939" s="17"/>
      <c r="R939" s="35"/>
      <c r="S939" s="35"/>
      <c r="T939" s="35"/>
      <c r="U939" s="36"/>
      <c r="W939" s="35"/>
      <c r="AY939" s="18">
        <f t="shared" si="14"/>
        <v>0</v>
      </c>
    </row>
    <row r="940" spans="1:51">
      <c r="A940" s="37" t="s">
        <v>1984</v>
      </c>
      <c r="B940" s="37" t="s">
        <v>974</v>
      </c>
      <c r="C940" s="37" t="s">
        <v>119</v>
      </c>
      <c r="D940" s="37" t="s">
        <v>127</v>
      </c>
      <c r="H940" s="17">
        <v>1</v>
      </c>
      <c r="O940" s="17"/>
      <c r="R940" s="35"/>
      <c r="S940" s="35"/>
      <c r="T940" s="35"/>
      <c r="U940" s="36"/>
      <c r="W940" s="35"/>
      <c r="AE940" s="17">
        <v>1</v>
      </c>
      <c r="AY940" s="18">
        <f t="shared" si="14"/>
        <v>2</v>
      </c>
    </row>
    <row r="941" spans="1:51">
      <c r="A941" s="37" t="s">
        <v>1985</v>
      </c>
      <c r="B941" s="37" t="s">
        <v>1986</v>
      </c>
      <c r="C941" s="37" t="s">
        <v>119</v>
      </c>
      <c r="D941" s="37" t="s">
        <v>320</v>
      </c>
      <c r="O941" s="17"/>
      <c r="R941" s="35"/>
      <c r="S941" s="35"/>
      <c r="T941" s="35"/>
      <c r="U941" s="36"/>
      <c r="W941" s="35"/>
      <c r="AY941" s="18">
        <f t="shared" si="14"/>
        <v>0</v>
      </c>
    </row>
    <row r="942" spans="1:51">
      <c r="A942" s="37" t="s">
        <v>1987</v>
      </c>
      <c r="B942" s="37" t="s">
        <v>1988</v>
      </c>
      <c r="C942" s="37" t="s">
        <v>119</v>
      </c>
      <c r="D942" s="37" t="s">
        <v>320</v>
      </c>
      <c r="O942" s="17"/>
      <c r="R942" s="35"/>
      <c r="S942" s="35"/>
      <c r="T942" s="35"/>
      <c r="U942" s="36"/>
      <c r="W942" s="35"/>
      <c r="AY942" s="18">
        <f t="shared" si="14"/>
        <v>0</v>
      </c>
    </row>
    <row r="943" spans="1:51">
      <c r="A943" s="37" t="s">
        <v>1989</v>
      </c>
      <c r="B943" s="37" t="s">
        <v>1990</v>
      </c>
      <c r="C943" s="37" t="s">
        <v>119</v>
      </c>
      <c r="D943" s="37" t="s">
        <v>320</v>
      </c>
      <c r="O943" s="17"/>
      <c r="R943" s="35"/>
      <c r="S943" s="35"/>
      <c r="T943" s="35"/>
      <c r="U943" s="36"/>
      <c r="W943" s="35"/>
      <c r="AY943" s="18">
        <f t="shared" si="14"/>
        <v>0</v>
      </c>
    </row>
    <row r="944" spans="1:51">
      <c r="A944" s="37" t="s">
        <v>1991</v>
      </c>
      <c r="B944" s="37" t="s">
        <v>1992</v>
      </c>
      <c r="C944" s="37" t="s">
        <v>119</v>
      </c>
      <c r="D944" s="37" t="s">
        <v>320</v>
      </c>
      <c r="O944" s="17"/>
      <c r="R944" s="35"/>
      <c r="S944" s="35"/>
      <c r="T944" s="35"/>
      <c r="U944" s="36"/>
      <c r="W944" s="35"/>
      <c r="AY944" s="18">
        <f t="shared" si="14"/>
        <v>0</v>
      </c>
    </row>
    <row r="945" spans="1:51">
      <c r="A945" s="37" t="s">
        <v>1993</v>
      </c>
      <c r="B945" s="37" t="s">
        <v>986</v>
      </c>
      <c r="C945" s="37" t="s">
        <v>119</v>
      </c>
      <c r="D945" s="37" t="s">
        <v>320</v>
      </c>
      <c r="O945" s="17"/>
      <c r="R945" s="35"/>
      <c r="S945" s="35"/>
      <c r="T945" s="35"/>
      <c r="U945" s="36"/>
      <c r="W945" s="35"/>
      <c r="AY945" s="18">
        <f t="shared" si="14"/>
        <v>0</v>
      </c>
    </row>
    <row r="946" spans="1:51">
      <c r="A946" s="37" t="s">
        <v>1994</v>
      </c>
      <c r="B946" s="37" t="s">
        <v>988</v>
      </c>
      <c r="C946" s="37" t="s">
        <v>119</v>
      </c>
      <c r="D946" s="37" t="s">
        <v>320</v>
      </c>
      <c r="O946" s="17"/>
      <c r="R946" s="35"/>
      <c r="S946" s="35"/>
      <c r="T946" s="35"/>
      <c r="U946" s="36"/>
      <c r="W946" s="35"/>
      <c r="AY946" s="18">
        <f t="shared" si="14"/>
        <v>0</v>
      </c>
    </row>
    <row r="947" spans="1:51">
      <c r="A947" s="37" t="s">
        <v>1995</v>
      </c>
      <c r="B947" s="37" t="s">
        <v>1996</v>
      </c>
      <c r="C947" s="37" t="s">
        <v>119</v>
      </c>
      <c r="D947" s="37" t="s">
        <v>320</v>
      </c>
      <c r="J947" s="17">
        <v>1</v>
      </c>
      <c r="O947" s="17"/>
      <c r="R947" s="35"/>
      <c r="S947" s="35"/>
      <c r="T947" s="35"/>
      <c r="U947" s="36"/>
      <c r="W947" s="35"/>
      <c r="AY947" s="18">
        <f t="shared" si="14"/>
        <v>1</v>
      </c>
    </row>
    <row r="948" spans="1:51">
      <c r="A948" s="37" t="s">
        <v>1997</v>
      </c>
      <c r="B948" s="37" t="s">
        <v>1998</v>
      </c>
      <c r="C948" s="37" t="s">
        <v>119</v>
      </c>
      <c r="D948" s="37" t="s">
        <v>320</v>
      </c>
      <c r="O948" s="17"/>
      <c r="R948" s="35"/>
      <c r="S948" s="35"/>
      <c r="T948" s="35"/>
      <c r="U948" s="36"/>
      <c r="W948" s="35"/>
      <c r="Y948" s="17">
        <v>1</v>
      </c>
      <c r="AY948" s="18">
        <f t="shared" si="14"/>
        <v>1</v>
      </c>
    </row>
    <row r="949" spans="1:51">
      <c r="A949" s="37" t="s">
        <v>1999</v>
      </c>
      <c r="B949" s="37" t="s">
        <v>2000</v>
      </c>
      <c r="C949" s="37" t="s">
        <v>119</v>
      </c>
      <c r="D949" s="37" t="s">
        <v>320</v>
      </c>
      <c r="O949" s="17"/>
      <c r="R949" s="35"/>
      <c r="S949" s="35"/>
      <c r="T949" s="35"/>
      <c r="U949" s="36"/>
      <c r="W949" s="35"/>
      <c r="AY949" s="18">
        <f t="shared" si="14"/>
        <v>0</v>
      </c>
    </row>
    <row r="950" spans="1:51">
      <c r="A950" s="37" t="s">
        <v>2001</v>
      </c>
      <c r="B950" s="37" t="s">
        <v>982</v>
      </c>
      <c r="C950" s="37" t="s">
        <v>119</v>
      </c>
      <c r="D950" s="37" t="s">
        <v>320</v>
      </c>
      <c r="O950" s="17"/>
      <c r="R950" s="35"/>
      <c r="S950" s="35"/>
      <c r="T950" s="35"/>
      <c r="U950" s="36"/>
      <c r="W950" s="35"/>
      <c r="AY950" s="18">
        <f t="shared" si="14"/>
        <v>0</v>
      </c>
    </row>
    <row r="951" spans="1:51">
      <c r="A951" s="37" t="s">
        <v>2002</v>
      </c>
      <c r="B951" s="37" t="s">
        <v>2003</v>
      </c>
      <c r="C951" s="37" t="s">
        <v>119</v>
      </c>
      <c r="D951" s="37" t="s">
        <v>320</v>
      </c>
      <c r="O951" s="17"/>
      <c r="R951" s="35"/>
      <c r="S951" s="35"/>
      <c r="T951" s="35"/>
      <c r="U951" s="36"/>
      <c r="W951" s="35"/>
      <c r="AY951" s="18">
        <f t="shared" si="14"/>
        <v>0</v>
      </c>
    </row>
    <row r="952" spans="1:51">
      <c r="A952" s="37" t="s">
        <v>2004</v>
      </c>
      <c r="B952" s="37" t="s">
        <v>2005</v>
      </c>
      <c r="C952" s="37" t="s">
        <v>119</v>
      </c>
      <c r="D952" s="37" t="s">
        <v>320</v>
      </c>
      <c r="O952" s="17"/>
      <c r="R952" s="35"/>
      <c r="S952" s="35"/>
      <c r="T952" s="35"/>
      <c r="U952" s="36"/>
      <c r="W952" s="35"/>
      <c r="AY952" s="18">
        <f t="shared" si="14"/>
        <v>0</v>
      </c>
    </row>
    <row r="953" spans="1:51">
      <c r="A953" s="37" t="s">
        <v>2006</v>
      </c>
      <c r="B953" s="37" t="s">
        <v>2007</v>
      </c>
      <c r="C953" s="37" t="s">
        <v>119</v>
      </c>
      <c r="D953" s="37" t="s">
        <v>320</v>
      </c>
      <c r="O953" s="17"/>
      <c r="R953" s="35"/>
      <c r="S953" s="35"/>
      <c r="T953" s="35"/>
      <c r="U953" s="36"/>
      <c r="W953" s="35"/>
      <c r="AY953" s="18">
        <f t="shared" si="14"/>
        <v>0</v>
      </c>
    </row>
    <row r="954" spans="1:51">
      <c r="A954" s="37" t="s">
        <v>2008</v>
      </c>
      <c r="B954" s="37" t="s">
        <v>2009</v>
      </c>
      <c r="C954" s="37" t="s">
        <v>119</v>
      </c>
      <c r="D954" s="37" t="s">
        <v>320</v>
      </c>
      <c r="O954" s="17"/>
      <c r="R954" s="35"/>
      <c r="S954" s="35"/>
      <c r="T954" s="35"/>
      <c r="U954" s="36"/>
      <c r="W954" s="35"/>
      <c r="AY954" s="18">
        <f t="shared" si="14"/>
        <v>0</v>
      </c>
    </row>
    <row r="955" spans="1:51">
      <c r="A955" s="37" t="s">
        <v>2010</v>
      </c>
      <c r="B955" s="37" t="s">
        <v>2011</v>
      </c>
      <c r="C955" s="37" t="s">
        <v>119</v>
      </c>
      <c r="D955" s="37" t="s">
        <v>320</v>
      </c>
      <c r="O955" s="17"/>
      <c r="R955" s="35"/>
      <c r="S955" s="35"/>
      <c r="T955" s="35"/>
      <c r="U955" s="36"/>
      <c r="W955" s="35"/>
      <c r="AY955" s="18">
        <f t="shared" si="14"/>
        <v>0</v>
      </c>
    </row>
    <row r="956" spans="1:51">
      <c r="A956" s="37" t="s">
        <v>2012</v>
      </c>
      <c r="B956" s="37" t="s">
        <v>2013</v>
      </c>
      <c r="C956" s="37" t="s">
        <v>119</v>
      </c>
      <c r="D956" s="37" t="s">
        <v>320</v>
      </c>
      <c r="O956" s="17"/>
      <c r="R956" s="35"/>
      <c r="S956" s="35"/>
      <c r="T956" s="35"/>
      <c r="U956" s="36"/>
      <c r="W956" s="35"/>
      <c r="AY956" s="18">
        <f t="shared" si="14"/>
        <v>0</v>
      </c>
    </row>
    <row r="957" spans="1:51">
      <c r="A957" s="37" t="s">
        <v>2014</v>
      </c>
      <c r="B957" s="37" t="s">
        <v>2015</v>
      </c>
      <c r="C957" s="37" t="s">
        <v>119</v>
      </c>
      <c r="D957" s="37" t="s">
        <v>320</v>
      </c>
      <c r="J957" s="17">
        <v>1</v>
      </c>
      <c r="O957" s="17"/>
      <c r="R957" s="35"/>
      <c r="S957" s="35"/>
      <c r="T957" s="35"/>
      <c r="U957" s="36"/>
      <c r="W957" s="35"/>
      <c r="AY957" s="18">
        <f t="shared" si="14"/>
        <v>1</v>
      </c>
    </row>
    <row r="958" spans="1:51">
      <c r="A958" s="37" t="s">
        <v>2016</v>
      </c>
      <c r="B958" s="37" t="s">
        <v>2017</v>
      </c>
      <c r="C958" s="37" t="s">
        <v>119</v>
      </c>
      <c r="D958" s="37" t="s">
        <v>320</v>
      </c>
      <c r="O958" s="17"/>
      <c r="R958" s="35"/>
      <c r="S958" s="35"/>
      <c r="T958" s="35"/>
      <c r="U958" s="36"/>
      <c r="W958" s="35"/>
      <c r="AY958" s="18">
        <f t="shared" si="14"/>
        <v>0</v>
      </c>
    </row>
    <row r="959" spans="1:51">
      <c r="A959" s="37" t="s">
        <v>2018</v>
      </c>
      <c r="B959" s="37" t="s">
        <v>2019</v>
      </c>
      <c r="C959" s="37" t="s">
        <v>119</v>
      </c>
      <c r="D959" s="37" t="s">
        <v>320</v>
      </c>
      <c r="O959" s="17"/>
      <c r="R959" s="35"/>
      <c r="S959" s="35"/>
      <c r="T959" s="35"/>
      <c r="U959" s="36"/>
      <c r="W959" s="35"/>
      <c r="AY959" s="18">
        <f t="shared" si="14"/>
        <v>0</v>
      </c>
    </row>
    <row r="960" spans="1:51">
      <c r="A960" s="37" t="s">
        <v>2020</v>
      </c>
      <c r="B960" s="37" t="s">
        <v>2021</v>
      </c>
      <c r="C960" s="37" t="s">
        <v>119</v>
      </c>
      <c r="D960" s="37" t="s">
        <v>320</v>
      </c>
      <c r="G960" s="17">
        <v>1</v>
      </c>
      <c r="O960" s="17"/>
      <c r="R960" s="35"/>
      <c r="S960" s="35"/>
      <c r="T960" s="35"/>
      <c r="U960" s="36"/>
      <c r="W960" s="35"/>
      <c r="AY960" s="18">
        <f t="shared" si="14"/>
        <v>1</v>
      </c>
    </row>
    <row r="961" spans="1:51">
      <c r="A961" s="37" t="s">
        <v>2022</v>
      </c>
      <c r="B961" s="37" t="s">
        <v>2023</v>
      </c>
      <c r="C961" s="37" t="s">
        <v>119</v>
      </c>
      <c r="D961" s="37" t="s">
        <v>320</v>
      </c>
      <c r="O961" s="17"/>
      <c r="R961" s="35"/>
      <c r="S961" s="35"/>
      <c r="T961" s="35"/>
      <c r="U961" s="36"/>
      <c r="W961" s="35"/>
      <c r="AY961" s="18">
        <f t="shared" si="14"/>
        <v>0</v>
      </c>
    </row>
    <row r="962" spans="1:51">
      <c r="A962" s="37" t="s">
        <v>2024</v>
      </c>
      <c r="B962" s="37" t="s">
        <v>2025</v>
      </c>
      <c r="C962" s="37" t="s">
        <v>119</v>
      </c>
      <c r="D962" s="37" t="s">
        <v>320</v>
      </c>
      <c r="O962" s="17"/>
      <c r="R962" s="35"/>
      <c r="S962" s="35"/>
      <c r="T962" s="35"/>
      <c r="U962" s="36"/>
      <c r="W962" s="35"/>
      <c r="AY962" s="18">
        <f t="shared" si="14"/>
        <v>0</v>
      </c>
    </row>
    <row r="963" spans="1:51">
      <c r="A963" s="37" t="s">
        <v>2026</v>
      </c>
      <c r="B963" s="37" t="s">
        <v>2027</v>
      </c>
      <c r="C963" s="37" t="s">
        <v>119</v>
      </c>
      <c r="D963" s="37" t="s">
        <v>320</v>
      </c>
      <c r="O963" s="17"/>
      <c r="R963" s="35"/>
      <c r="S963" s="35"/>
      <c r="T963" s="35"/>
      <c r="U963" s="36"/>
      <c r="W963" s="35"/>
      <c r="AY963" s="18">
        <f t="shared" si="14"/>
        <v>0</v>
      </c>
    </row>
    <row r="964" spans="1:51">
      <c r="A964" s="37" t="s">
        <v>2028</v>
      </c>
      <c r="B964" s="37" t="s">
        <v>2029</v>
      </c>
      <c r="C964" s="37" t="s">
        <v>119</v>
      </c>
      <c r="D964" s="37" t="s">
        <v>320</v>
      </c>
      <c r="I964" s="17">
        <v>1</v>
      </c>
      <c r="O964" s="17"/>
      <c r="R964" s="35"/>
      <c r="S964" s="35"/>
      <c r="T964" s="35"/>
      <c r="U964" s="36"/>
      <c r="W964" s="35"/>
      <c r="AY964" s="18">
        <f t="shared" si="14"/>
        <v>1</v>
      </c>
    </row>
    <row r="965" spans="1:51">
      <c r="A965" s="37" t="s">
        <v>2030</v>
      </c>
      <c r="B965" s="37" t="s">
        <v>2031</v>
      </c>
      <c r="C965" s="37" t="s">
        <v>119</v>
      </c>
      <c r="D965" s="37" t="s">
        <v>320</v>
      </c>
      <c r="O965" s="17"/>
      <c r="R965" s="35"/>
      <c r="S965" s="35"/>
      <c r="T965" s="35"/>
      <c r="U965" s="36"/>
      <c r="W965" s="35"/>
      <c r="AT965" s="19">
        <v>1</v>
      </c>
      <c r="AY965" s="18">
        <f t="shared" si="14"/>
        <v>1</v>
      </c>
    </row>
    <row r="966" spans="1:51">
      <c r="A966" s="37" t="s">
        <v>2032</v>
      </c>
      <c r="B966" s="37" t="s">
        <v>2033</v>
      </c>
      <c r="C966" s="37" t="s">
        <v>119</v>
      </c>
      <c r="D966" s="37" t="s">
        <v>320</v>
      </c>
      <c r="O966" s="17"/>
      <c r="R966" s="35"/>
      <c r="S966" s="35"/>
      <c r="T966" s="35"/>
      <c r="U966" s="36"/>
      <c r="W966" s="35"/>
      <c r="AR966" s="17">
        <v>1</v>
      </c>
      <c r="AY966" s="18">
        <f t="shared" ref="AY966:AY1029" si="15">SUM(F966:AX966)</f>
        <v>1</v>
      </c>
    </row>
    <row r="967" spans="1:51">
      <c r="A967" s="37" t="s">
        <v>2034</v>
      </c>
      <c r="B967" s="37" t="s">
        <v>2035</v>
      </c>
      <c r="C967" s="37" t="s">
        <v>119</v>
      </c>
      <c r="D967" s="37" t="s">
        <v>320</v>
      </c>
      <c r="O967" s="17"/>
      <c r="R967" s="35"/>
      <c r="S967" s="35"/>
      <c r="T967" s="35"/>
      <c r="U967" s="36"/>
      <c r="W967" s="35"/>
      <c r="AY967" s="18">
        <f t="shared" si="15"/>
        <v>0</v>
      </c>
    </row>
    <row r="968" spans="1:51">
      <c r="A968" s="37" t="s">
        <v>2036</v>
      </c>
      <c r="B968" s="37" t="s">
        <v>2037</v>
      </c>
      <c r="C968" s="37" t="s">
        <v>119</v>
      </c>
      <c r="D968" s="37" t="s">
        <v>320</v>
      </c>
      <c r="O968" s="17"/>
      <c r="R968" s="35"/>
      <c r="S968" s="35"/>
      <c r="T968" s="35"/>
      <c r="U968" s="36"/>
      <c r="W968" s="35"/>
      <c r="AY968" s="18">
        <f t="shared" si="15"/>
        <v>0</v>
      </c>
    </row>
    <row r="969" spans="1:51">
      <c r="A969" s="37" t="s">
        <v>2038</v>
      </c>
      <c r="B969" s="37" t="s">
        <v>2039</v>
      </c>
      <c r="C969" s="37" t="s">
        <v>119</v>
      </c>
      <c r="D969" s="37" t="s">
        <v>320</v>
      </c>
      <c r="O969" s="17"/>
      <c r="R969" s="35"/>
      <c r="S969" s="35"/>
      <c r="T969" s="35"/>
      <c r="U969" s="36"/>
      <c r="W969" s="35"/>
      <c r="AY969" s="18">
        <f t="shared" si="15"/>
        <v>0</v>
      </c>
    </row>
    <row r="970" spans="1:51">
      <c r="A970" s="37" t="s">
        <v>2040</v>
      </c>
      <c r="B970" s="37" t="s">
        <v>2041</v>
      </c>
      <c r="C970" s="37" t="s">
        <v>119</v>
      </c>
      <c r="D970" s="37" t="s">
        <v>320</v>
      </c>
      <c r="O970" s="17"/>
      <c r="R970" s="35"/>
      <c r="S970" s="35"/>
      <c r="T970" s="35"/>
      <c r="U970" s="36"/>
      <c r="W970" s="35"/>
      <c r="AY970" s="18">
        <f t="shared" si="15"/>
        <v>0</v>
      </c>
    </row>
    <row r="971" spans="1:51">
      <c r="A971" s="37" t="s">
        <v>2042</v>
      </c>
      <c r="B971" s="37" t="s">
        <v>2043</v>
      </c>
      <c r="C971" s="37" t="s">
        <v>119</v>
      </c>
      <c r="D971" s="37" t="s">
        <v>320</v>
      </c>
      <c r="O971" s="17"/>
      <c r="R971" s="35"/>
      <c r="S971" s="35"/>
      <c r="T971" s="35"/>
      <c r="U971" s="36"/>
      <c r="W971" s="35"/>
      <c r="AY971" s="18">
        <f t="shared" si="15"/>
        <v>0</v>
      </c>
    </row>
    <row r="972" spans="1:51">
      <c r="A972" s="37" t="s">
        <v>2044</v>
      </c>
      <c r="B972" s="37" t="s">
        <v>2045</v>
      </c>
      <c r="C972" s="37" t="s">
        <v>119</v>
      </c>
      <c r="D972" s="37" t="s">
        <v>393</v>
      </c>
      <c r="O972" s="17"/>
      <c r="R972" s="35"/>
      <c r="S972" s="35"/>
      <c r="T972" s="35"/>
      <c r="U972" s="36"/>
      <c r="W972" s="35"/>
      <c r="AY972" s="18">
        <f t="shared" si="15"/>
        <v>0</v>
      </c>
    </row>
    <row r="973" spans="1:51">
      <c r="A973" s="37" t="s">
        <v>2046</v>
      </c>
      <c r="B973" s="37" t="s">
        <v>2047</v>
      </c>
      <c r="C973" s="37" t="s">
        <v>119</v>
      </c>
      <c r="D973" s="37" t="s">
        <v>393</v>
      </c>
      <c r="O973" s="17"/>
      <c r="R973" s="35"/>
      <c r="S973" s="35"/>
      <c r="T973" s="35"/>
      <c r="U973" s="36"/>
      <c r="W973" s="35"/>
      <c r="AY973" s="18">
        <f t="shared" si="15"/>
        <v>0</v>
      </c>
    </row>
    <row r="974" spans="1:51">
      <c r="A974" s="37" t="s">
        <v>2048</v>
      </c>
      <c r="B974" s="37" t="s">
        <v>2049</v>
      </c>
      <c r="C974" s="37" t="s">
        <v>119</v>
      </c>
      <c r="D974" s="37" t="s">
        <v>393</v>
      </c>
      <c r="O974" s="17"/>
      <c r="R974" s="35"/>
      <c r="S974" s="35"/>
      <c r="T974" s="35"/>
      <c r="U974" s="36"/>
      <c r="W974" s="35"/>
      <c r="AY974" s="18">
        <f t="shared" si="15"/>
        <v>0</v>
      </c>
    </row>
    <row r="975" spans="1:51">
      <c r="A975" s="37" t="s">
        <v>2050</v>
      </c>
      <c r="B975" s="37" t="s">
        <v>2051</v>
      </c>
      <c r="C975" s="37" t="s">
        <v>119</v>
      </c>
      <c r="D975" s="37" t="s">
        <v>393</v>
      </c>
      <c r="K975" s="17">
        <v>1</v>
      </c>
      <c r="O975" s="17"/>
      <c r="R975" s="35">
        <v>1</v>
      </c>
      <c r="S975" s="35"/>
      <c r="T975" s="35">
        <v>1</v>
      </c>
      <c r="U975" s="36">
        <v>1</v>
      </c>
      <c r="V975" s="17">
        <v>1</v>
      </c>
      <c r="W975" s="35">
        <v>1</v>
      </c>
      <c r="Y975" s="17">
        <v>1</v>
      </c>
      <c r="AC975" s="17">
        <v>1</v>
      </c>
      <c r="AD975" s="17">
        <v>1</v>
      </c>
      <c r="AH975" s="17">
        <v>1</v>
      </c>
      <c r="AJ975" s="17">
        <v>1</v>
      </c>
      <c r="AK975" s="17">
        <v>1</v>
      </c>
      <c r="AR975" s="17">
        <v>1</v>
      </c>
      <c r="AY975" s="18">
        <f t="shared" si="15"/>
        <v>13</v>
      </c>
    </row>
    <row r="976" spans="1:51">
      <c r="A976" s="37" t="s">
        <v>2052</v>
      </c>
      <c r="B976" s="37" t="s">
        <v>2053</v>
      </c>
      <c r="C976" s="37" t="s">
        <v>119</v>
      </c>
      <c r="D976" s="37" t="s">
        <v>402</v>
      </c>
      <c r="I976" s="17">
        <v>1</v>
      </c>
      <c r="J976" s="17">
        <v>1</v>
      </c>
      <c r="K976" s="17">
        <v>1</v>
      </c>
      <c r="O976" s="17"/>
      <c r="Q976" s="17">
        <v>1</v>
      </c>
      <c r="R976" s="35"/>
      <c r="S976" s="35"/>
      <c r="T976" s="35"/>
      <c r="U976" s="36"/>
      <c r="W976" s="35"/>
      <c r="AY976" s="18">
        <f t="shared" si="15"/>
        <v>4</v>
      </c>
    </row>
    <row r="977" spans="1:51">
      <c r="A977" s="37" t="s">
        <v>2054</v>
      </c>
      <c r="B977" s="37" t="s">
        <v>2055</v>
      </c>
      <c r="C977" s="37" t="s">
        <v>119</v>
      </c>
      <c r="D977" s="37" t="s">
        <v>402</v>
      </c>
      <c r="O977" s="17"/>
      <c r="R977" s="35"/>
      <c r="S977" s="35"/>
      <c r="T977" s="35"/>
      <c r="U977" s="36"/>
      <c r="W977" s="35"/>
      <c r="AY977" s="18">
        <f t="shared" si="15"/>
        <v>0</v>
      </c>
    </row>
    <row r="978" spans="1:51">
      <c r="A978" s="37" t="s">
        <v>2056</v>
      </c>
      <c r="B978" s="37" t="s">
        <v>2057</v>
      </c>
      <c r="C978" s="37" t="s">
        <v>119</v>
      </c>
      <c r="D978" s="37" t="s">
        <v>402</v>
      </c>
      <c r="J978" s="17">
        <v>1</v>
      </c>
      <c r="M978" s="17">
        <v>1</v>
      </c>
      <c r="O978" s="17"/>
      <c r="R978" s="35"/>
      <c r="S978" s="35"/>
      <c r="T978" s="35"/>
      <c r="U978" s="36"/>
      <c r="W978" s="35"/>
      <c r="AY978" s="18">
        <f t="shared" si="15"/>
        <v>2</v>
      </c>
    </row>
    <row r="979" spans="1:51">
      <c r="A979" s="37" t="s">
        <v>2058</v>
      </c>
      <c r="B979" s="37" t="s">
        <v>2059</v>
      </c>
      <c r="C979" s="37" t="s">
        <v>119</v>
      </c>
      <c r="D979" s="37" t="s">
        <v>402</v>
      </c>
      <c r="O979" s="17"/>
      <c r="R979" s="35"/>
      <c r="S979" s="35"/>
      <c r="T979" s="35"/>
      <c r="U979" s="36"/>
      <c r="W979" s="35"/>
      <c r="AY979" s="18">
        <f t="shared" si="15"/>
        <v>0</v>
      </c>
    </row>
    <row r="980" spans="1:51">
      <c r="A980" s="37" t="s">
        <v>2060</v>
      </c>
      <c r="B980" s="37" t="s">
        <v>2061</v>
      </c>
      <c r="C980" s="37" t="s">
        <v>119</v>
      </c>
      <c r="D980" s="37" t="s">
        <v>402</v>
      </c>
      <c r="O980" s="17"/>
      <c r="R980" s="35"/>
      <c r="S980" s="35"/>
      <c r="T980" s="35"/>
      <c r="U980" s="36"/>
      <c r="W980" s="35"/>
      <c r="AY980" s="18">
        <f t="shared" si="15"/>
        <v>0</v>
      </c>
    </row>
    <row r="981" spans="1:51">
      <c r="A981" s="37" t="s">
        <v>2062</v>
      </c>
      <c r="B981" s="37" t="s">
        <v>2063</v>
      </c>
      <c r="C981" s="37" t="s">
        <v>119</v>
      </c>
      <c r="D981" s="37" t="s">
        <v>402</v>
      </c>
      <c r="O981" s="17"/>
      <c r="R981" s="35"/>
      <c r="S981" s="35"/>
      <c r="T981" s="35"/>
      <c r="U981" s="36"/>
      <c r="W981" s="35"/>
      <c r="AY981" s="18">
        <f t="shared" si="15"/>
        <v>0</v>
      </c>
    </row>
    <row r="982" spans="1:51">
      <c r="A982" s="37" t="s">
        <v>2064</v>
      </c>
      <c r="B982" s="37" t="s">
        <v>944</v>
      </c>
      <c r="C982" s="37" t="s">
        <v>119</v>
      </c>
      <c r="D982" s="37" t="s">
        <v>402</v>
      </c>
      <c r="O982" s="17"/>
      <c r="R982" s="35"/>
      <c r="S982" s="35"/>
      <c r="T982" s="35"/>
      <c r="U982" s="36"/>
      <c r="W982" s="35"/>
      <c r="AY982" s="18">
        <f t="shared" si="15"/>
        <v>0</v>
      </c>
    </row>
    <row r="983" spans="1:51">
      <c r="A983" s="37" t="s">
        <v>2065</v>
      </c>
      <c r="B983" s="37" t="s">
        <v>2066</v>
      </c>
      <c r="C983" s="37" t="s">
        <v>119</v>
      </c>
      <c r="D983" s="37" t="s">
        <v>402</v>
      </c>
      <c r="O983" s="17"/>
      <c r="R983" s="35"/>
      <c r="S983" s="35"/>
      <c r="T983" s="35"/>
      <c r="U983" s="36"/>
      <c r="W983" s="35"/>
      <c r="AY983" s="18">
        <f t="shared" si="15"/>
        <v>0</v>
      </c>
    </row>
    <row r="984" spans="1:51">
      <c r="A984" s="37" t="s">
        <v>2067</v>
      </c>
      <c r="B984" s="37" t="s">
        <v>2068</v>
      </c>
      <c r="C984" s="37" t="s">
        <v>119</v>
      </c>
      <c r="D984" s="37" t="s">
        <v>402</v>
      </c>
      <c r="O984" s="17"/>
      <c r="R984" s="35"/>
      <c r="S984" s="35"/>
      <c r="T984" s="35"/>
      <c r="U984" s="36"/>
      <c r="W984" s="35"/>
      <c r="AY984" s="18">
        <f t="shared" si="15"/>
        <v>0</v>
      </c>
    </row>
    <row r="985" spans="1:51">
      <c r="A985" s="37" t="s">
        <v>2069</v>
      </c>
      <c r="B985" s="37" t="s">
        <v>2070</v>
      </c>
      <c r="C985" s="37" t="s">
        <v>119</v>
      </c>
      <c r="D985" s="37" t="s">
        <v>402</v>
      </c>
      <c r="O985" s="17"/>
      <c r="R985" s="35"/>
      <c r="S985" s="35"/>
      <c r="T985" s="35"/>
      <c r="U985" s="36"/>
      <c r="W985" s="35"/>
      <c r="AY985" s="18">
        <f t="shared" si="15"/>
        <v>0</v>
      </c>
    </row>
    <row r="986" spans="1:51">
      <c r="A986" s="37" t="s">
        <v>2071</v>
      </c>
      <c r="B986" s="37" t="s">
        <v>2072</v>
      </c>
      <c r="C986" s="37" t="s">
        <v>119</v>
      </c>
      <c r="D986" s="37" t="s">
        <v>402</v>
      </c>
      <c r="O986" s="17"/>
      <c r="R986" s="35"/>
      <c r="S986" s="35"/>
      <c r="T986" s="35"/>
      <c r="U986" s="36"/>
      <c r="W986" s="35"/>
      <c r="AY986" s="18">
        <f t="shared" si="15"/>
        <v>0</v>
      </c>
    </row>
    <row r="987" spans="1:51">
      <c r="A987" s="37" t="s">
        <v>2073</v>
      </c>
      <c r="B987" s="37" t="s">
        <v>2074</v>
      </c>
      <c r="C987" s="37" t="s">
        <v>119</v>
      </c>
      <c r="D987" s="37" t="s">
        <v>402</v>
      </c>
      <c r="O987" s="17"/>
      <c r="R987" s="35"/>
      <c r="S987" s="35"/>
      <c r="T987" s="35"/>
      <c r="U987" s="36"/>
      <c r="W987" s="35"/>
      <c r="AY987" s="18">
        <f t="shared" si="15"/>
        <v>0</v>
      </c>
    </row>
    <row r="988" spans="1:51">
      <c r="A988" s="37" t="s">
        <v>2075</v>
      </c>
      <c r="B988" s="37" t="s">
        <v>2076</v>
      </c>
      <c r="C988" s="37" t="s">
        <v>119</v>
      </c>
      <c r="D988" s="37" t="s">
        <v>402</v>
      </c>
      <c r="G988" s="17">
        <v>1</v>
      </c>
      <c r="M988" s="17">
        <v>1</v>
      </c>
      <c r="O988" s="17"/>
      <c r="R988" s="35"/>
      <c r="S988" s="35"/>
      <c r="T988" s="35"/>
      <c r="U988" s="36"/>
      <c r="W988" s="35"/>
      <c r="AY988" s="18">
        <f t="shared" si="15"/>
        <v>2</v>
      </c>
    </row>
    <row r="989" spans="1:51">
      <c r="A989" s="37" t="s">
        <v>2077</v>
      </c>
      <c r="B989" s="37" t="s">
        <v>2078</v>
      </c>
      <c r="C989" s="37" t="s">
        <v>119</v>
      </c>
      <c r="D989" s="37" t="s">
        <v>402</v>
      </c>
      <c r="O989" s="17"/>
      <c r="R989" s="35"/>
      <c r="S989" s="35"/>
      <c r="T989" s="35"/>
      <c r="U989" s="36"/>
      <c r="W989" s="35"/>
      <c r="AY989" s="18">
        <f t="shared" si="15"/>
        <v>0</v>
      </c>
    </row>
    <row r="990" spans="1:51">
      <c r="A990" s="37" t="s">
        <v>2079</v>
      </c>
      <c r="B990" s="37" t="s">
        <v>2080</v>
      </c>
      <c r="C990" s="37" t="s">
        <v>119</v>
      </c>
      <c r="D990" s="37" t="s">
        <v>402</v>
      </c>
      <c r="O990" s="17"/>
      <c r="R990" s="35"/>
      <c r="S990" s="35"/>
      <c r="T990" s="35"/>
      <c r="U990" s="36"/>
      <c r="W990" s="35"/>
      <c r="AY990" s="18">
        <f t="shared" si="15"/>
        <v>0</v>
      </c>
    </row>
    <row r="991" spans="1:51">
      <c r="A991" s="37" t="s">
        <v>2081</v>
      </c>
      <c r="B991" s="37" t="s">
        <v>2082</v>
      </c>
      <c r="C991" s="37" t="s">
        <v>119</v>
      </c>
      <c r="D991" s="37" t="s">
        <v>402</v>
      </c>
      <c r="O991" s="17"/>
      <c r="R991" s="35"/>
      <c r="S991" s="35"/>
      <c r="T991" s="35"/>
      <c r="U991" s="36"/>
      <c r="W991" s="35"/>
      <c r="AY991" s="18">
        <f t="shared" si="15"/>
        <v>0</v>
      </c>
    </row>
    <row r="992" spans="1:51">
      <c r="A992" s="37" t="s">
        <v>2083</v>
      </c>
      <c r="B992" s="37" t="s">
        <v>2084</v>
      </c>
      <c r="C992" s="37" t="s">
        <v>119</v>
      </c>
      <c r="D992" s="37" t="s">
        <v>402</v>
      </c>
      <c r="O992" s="17"/>
      <c r="R992" s="35"/>
      <c r="S992" s="35"/>
      <c r="T992" s="35"/>
      <c r="U992" s="36"/>
      <c r="W992" s="35"/>
      <c r="AY992" s="18">
        <f t="shared" si="15"/>
        <v>0</v>
      </c>
    </row>
    <row r="993" spans="1:51">
      <c r="A993" s="37" t="s">
        <v>2085</v>
      </c>
      <c r="B993" s="37" t="s">
        <v>2086</v>
      </c>
      <c r="C993" s="37" t="s">
        <v>119</v>
      </c>
      <c r="D993" s="37" t="s">
        <v>402</v>
      </c>
      <c r="O993" s="17"/>
      <c r="R993" s="35"/>
      <c r="S993" s="35"/>
      <c r="T993" s="35"/>
      <c r="U993" s="36"/>
      <c r="W993" s="35"/>
      <c r="AY993" s="18">
        <f t="shared" si="15"/>
        <v>0</v>
      </c>
    </row>
    <row r="994" spans="1:51">
      <c r="A994" s="37" t="s">
        <v>2087</v>
      </c>
      <c r="B994" s="37" t="s">
        <v>2088</v>
      </c>
      <c r="C994" s="37" t="s">
        <v>119</v>
      </c>
      <c r="D994" s="37" t="s">
        <v>455</v>
      </c>
      <c r="O994" s="17"/>
      <c r="R994" s="35"/>
      <c r="S994" s="35"/>
      <c r="T994" s="35"/>
      <c r="U994" s="36"/>
      <c r="W994" s="35"/>
      <c r="AY994" s="18">
        <f t="shared" si="15"/>
        <v>0</v>
      </c>
    </row>
    <row r="995" spans="1:51">
      <c r="A995" s="37" t="s">
        <v>2089</v>
      </c>
      <c r="B995" s="37" t="s">
        <v>2090</v>
      </c>
      <c r="C995" s="37" t="s">
        <v>119</v>
      </c>
      <c r="D995" s="37" t="s">
        <v>455</v>
      </c>
      <c r="O995" s="17"/>
      <c r="R995" s="35"/>
      <c r="S995" s="35"/>
      <c r="T995" s="35"/>
      <c r="U995" s="36"/>
      <c r="W995" s="35"/>
      <c r="AY995" s="18">
        <f t="shared" si="15"/>
        <v>0</v>
      </c>
    </row>
    <row r="996" spans="1:51">
      <c r="A996" s="37" t="s">
        <v>2091</v>
      </c>
      <c r="B996" s="37" t="s">
        <v>2092</v>
      </c>
      <c r="C996" s="37" t="s">
        <v>119</v>
      </c>
      <c r="D996" s="37" t="s">
        <v>455</v>
      </c>
      <c r="J996" s="17">
        <v>1</v>
      </c>
      <c r="M996" s="17">
        <v>1</v>
      </c>
      <c r="O996" s="17"/>
      <c r="R996" s="35"/>
      <c r="S996" s="35"/>
      <c r="T996" s="35"/>
      <c r="U996" s="36"/>
      <c r="W996" s="35"/>
      <c r="AY996" s="18">
        <f t="shared" si="15"/>
        <v>2</v>
      </c>
    </row>
    <row r="997" spans="1:51">
      <c r="A997" s="37" t="s">
        <v>2093</v>
      </c>
      <c r="B997" s="37" t="s">
        <v>2094</v>
      </c>
      <c r="C997" s="37" t="s">
        <v>119</v>
      </c>
      <c r="D997" s="37" t="s">
        <v>320</v>
      </c>
      <c r="O997" s="17"/>
      <c r="R997" s="35"/>
      <c r="S997" s="35"/>
      <c r="T997" s="35"/>
      <c r="U997" s="36"/>
      <c r="W997" s="35"/>
      <c r="AY997" s="18">
        <f t="shared" si="15"/>
        <v>0</v>
      </c>
    </row>
    <row r="998" spans="1:51">
      <c r="A998" s="37" t="s">
        <v>2095</v>
      </c>
      <c r="B998" s="37" t="s">
        <v>2096</v>
      </c>
      <c r="C998" s="37" t="s">
        <v>119</v>
      </c>
      <c r="D998" s="37" t="s">
        <v>462</v>
      </c>
      <c r="O998" s="17"/>
      <c r="R998" s="35"/>
      <c r="S998" s="35"/>
      <c r="T998" s="35"/>
      <c r="U998" s="36"/>
      <c r="W998" s="35"/>
      <c r="AY998" s="18">
        <f t="shared" si="15"/>
        <v>0</v>
      </c>
    </row>
    <row r="999" spans="1:51">
      <c r="A999" s="37" t="s">
        <v>2097</v>
      </c>
      <c r="B999" s="37" t="s">
        <v>2098</v>
      </c>
      <c r="C999" s="37" t="s">
        <v>119</v>
      </c>
      <c r="D999" s="37" t="s">
        <v>462</v>
      </c>
      <c r="O999" s="17"/>
      <c r="R999" s="35"/>
      <c r="S999" s="35"/>
      <c r="T999" s="35"/>
      <c r="U999" s="36"/>
      <c r="W999" s="35"/>
      <c r="AT999" s="19">
        <v>1</v>
      </c>
      <c r="AY999" s="18">
        <f t="shared" si="15"/>
        <v>1</v>
      </c>
    </row>
    <row r="1000" spans="1:51">
      <c r="A1000" s="37" t="s">
        <v>2099</v>
      </c>
      <c r="B1000" s="37" t="s">
        <v>2100</v>
      </c>
      <c r="C1000" s="37" t="s">
        <v>119</v>
      </c>
      <c r="D1000" s="37" t="s">
        <v>462</v>
      </c>
      <c r="O1000" s="17"/>
      <c r="R1000" s="35"/>
      <c r="S1000" s="35"/>
      <c r="T1000" s="35"/>
      <c r="U1000" s="36"/>
      <c r="W1000" s="35"/>
      <c r="AY1000" s="18">
        <f t="shared" si="15"/>
        <v>0</v>
      </c>
    </row>
    <row r="1001" spans="1:51">
      <c r="A1001" s="37" t="s">
        <v>2101</v>
      </c>
      <c r="B1001" s="37" t="s">
        <v>2102</v>
      </c>
      <c r="C1001" s="37" t="s">
        <v>119</v>
      </c>
      <c r="D1001" s="37" t="s">
        <v>462</v>
      </c>
      <c r="O1001" s="17"/>
      <c r="R1001" s="35"/>
      <c r="S1001" s="35"/>
      <c r="T1001" s="35"/>
      <c r="U1001" s="36"/>
      <c r="W1001" s="35"/>
      <c r="AP1001" s="17">
        <v>1</v>
      </c>
      <c r="AT1001" s="19">
        <v>1</v>
      </c>
      <c r="AW1001" s="18">
        <v>1</v>
      </c>
      <c r="AY1001" s="18">
        <f t="shared" si="15"/>
        <v>3</v>
      </c>
    </row>
    <row r="1002" spans="1:51">
      <c r="A1002" s="37" t="s">
        <v>2103</v>
      </c>
      <c r="B1002" s="37" t="s">
        <v>2104</v>
      </c>
      <c r="C1002" s="37" t="s">
        <v>119</v>
      </c>
      <c r="D1002" s="37" t="s">
        <v>462</v>
      </c>
      <c r="O1002" s="17"/>
      <c r="R1002" s="35"/>
      <c r="S1002" s="35"/>
      <c r="T1002" s="35"/>
      <c r="U1002" s="36"/>
      <c r="W1002" s="35"/>
      <c r="AY1002" s="18">
        <f t="shared" si="15"/>
        <v>0</v>
      </c>
    </row>
    <row r="1003" spans="1:51">
      <c r="A1003" s="37" t="s">
        <v>2105</v>
      </c>
      <c r="B1003" s="37" t="s">
        <v>2106</v>
      </c>
      <c r="C1003" s="37" t="s">
        <v>119</v>
      </c>
      <c r="D1003" s="37" t="s">
        <v>462</v>
      </c>
      <c r="L1003" s="17">
        <v>1</v>
      </c>
      <c r="O1003" s="17"/>
      <c r="R1003" s="35"/>
      <c r="S1003" s="35"/>
      <c r="T1003" s="35"/>
      <c r="U1003" s="36"/>
      <c r="W1003" s="35"/>
      <c r="AY1003" s="18">
        <f t="shared" si="15"/>
        <v>1</v>
      </c>
    </row>
    <row r="1004" spans="1:51">
      <c r="A1004" s="37" t="s">
        <v>2107</v>
      </c>
      <c r="B1004" s="37" t="s">
        <v>2108</v>
      </c>
      <c r="C1004" s="37" t="s">
        <v>119</v>
      </c>
      <c r="D1004" s="37" t="s">
        <v>462</v>
      </c>
      <c r="O1004" s="17"/>
      <c r="R1004" s="35"/>
      <c r="S1004" s="35"/>
      <c r="T1004" s="35"/>
      <c r="U1004" s="36"/>
      <c r="W1004" s="35"/>
      <c r="AY1004" s="18">
        <f t="shared" si="15"/>
        <v>0</v>
      </c>
    </row>
    <row r="1005" spans="1:51">
      <c r="A1005" s="37" t="s">
        <v>2109</v>
      </c>
      <c r="B1005" s="37" t="s">
        <v>2110</v>
      </c>
      <c r="C1005" s="37" t="s">
        <v>119</v>
      </c>
      <c r="D1005" s="37" t="s">
        <v>462</v>
      </c>
      <c r="O1005" s="17"/>
      <c r="R1005" s="35"/>
      <c r="S1005" s="35"/>
      <c r="T1005" s="35"/>
      <c r="U1005" s="36"/>
      <c r="W1005" s="35"/>
      <c r="AT1005" s="19">
        <v>1</v>
      </c>
      <c r="AY1005" s="18">
        <f t="shared" si="15"/>
        <v>1</v>
      </c>
    </row>
    <row r="1006" spans="1:51">
      <c r="A1006" s="37" t="s">
        <v>2111</v>
      </c>
      <c r="B1006" s="37" t="s">
        <v>2112</v>
      </c>
      <c r="C1006" s="37" t="s">
        <v>119</v>
      </c>
      <c r="D1006" s="37" t="s">
        <v>462</v>
      </c>
      <c r="O1006" s="17"/>
      <c r="R1006" s="35"/>
      <c r="S1006" s="35"/>
      <c r="T1006" s="35"/>
      <c r="U1006" s="36"/>
      <c r="W1006" s="35"/>
      <c r="AR1006" s="17">
        <v>1</v>
      </c>
      <c r="AT1006" s="19">
        <v>1</v>
      </c>
      <c r="AY1006" s="18">
        <f t="shared" si="15"/>
        <v>2</v>
      </c>
    </row>
    <row r="1007" spans="1:51">
      <c r="A1007" s="37" t="s">
        <v>2113</v>
      </c>
      <c r="B1007" s="37" t="s">
        <v>2114</v>
      </c>
      <c r="C1007" s="37" t="s">
        <v>119</v>
      </c>
      <c r="D1007" s="37" t="s">
        <v>462</v>
      </c>
      <c r="O1007" s="17"/>
      <c r="R1007" s="35"/>
      <c r="S1007" s="35"/>
      <c r="T1007" s="35"/>
      <c r="U1007" s="36"/>
      <c r="W1007" s="35"/>
      <c r="AY1007" s="18">
        <f t="shared" si="15"/>
        <v>0</v>
      </c>
    </row>
    <row r="1008" spans="1:51">
      <c r="A1008" s="37" t="s">
        <v>2115</v>
      </c>
      <c r="B1008" s="37" t="s">
        <v>2116</v>
      </c>
      <c r="C1008" s="37" t="s">
        <v>119</v>
      </c>
      <c r="D1008" s="37" t="s">
        <v>462</v>
      </c>
      <c r="O1008" s="17"/>
      <c r="R1008" s="35"/>
      <c r="S1008" s="35"/>
      <c r="T1008" s="35"/>
      <c r="U1008" s="36"/>
      <c r="W1008" s="35"/>
      <c r="AT1008" s="19">
        <v>1</v>
      </c>
      <c r="AY1008" s="18">
        <f t="shared" si="15"/>
        <v>1</v>
      </c>
    </row>
    <row r="1009" spans="1:51">
      <c r="A1009" s="37" t="s">
        <v>2117</v>
      </c>
      <c r="B1009" s="37" t="s">
        <v>2118</v>
      </c>
      <c r="C1009" s="37" t="s">
        <v>119</v>
      </c>
      <c r="D1009" s="37" t="s">
        <v>462</v>
      </c>
      <c r="O1009" s="17"/>
      <c r="R1009" s="35"/>
      <c r="S1009" s="35"/>
      <c r="T1009" s="35"/>
      <c r="U1009" s="36"/>
      <c r="W1009" s="35"/>
      <c r="AY1009" s="18">
        <f t="shared" si="15"/>
        <v>0</v>
      </c>
    </row>
    <row r="1010" spans="1:51">
      <c r="A1010" s="37" t="s">
        <v>2119</v>
      </c>
      <c r="B1010" s="37" t="s">
        <v>2120</v>
      </c>
      <c r="C1010" s="37" t="s">
        <v>119</v>
      </c>
      <c r="D1010" s="37" t="s">
        <v>462</v>
      </c>
      <c r="O1010" s="17"/>
      <c r="R1010" s="35"/>
      <c r="S1010" s="35"/>
      <c r="T1010" s="35"/>
      <c r="U1010" s="36"/>
      <c r="W1010" s="35"/>
      <c r="AY1010" s="18">
        <f t="shared" si="15"/>
        <v>0</v>
      </c>
    </row>
    <row r="1011" spans="1:51">
      <c r="A1011" s="37" t="s">
        <v>2121</v>
      </c>
      <c r="B1011" s="37" t="s">
        <v>2122</v>
      </c>
      <c r="C1011" s="37" t="s">
        <v>119</v>
      </c>
      <c r="D1011" s="37" t="s">
        <v>462</v>
      </c>
      <c r="O1011" s="17"/>
      <c r="R1011" s="35"/>
      <c r="S1011" s="35"/>
      <c r="T1011" s="35"/>
      <c r="U1011" s="36"/>
      <c r="W1011" s="35"/>
      <c r="AY1011" s="18">
        <f t="shared" si="15"/>
        <v>0</v>
      </c>
    </row>
    <row r="1012" spans="1:51">
      <c r="A1012" s="37" t="s">
        <v>2123</v>
      </c>
      <c r="B1012" s="37" t="s">
        <v>2124</v>
      </c>
      <c r="C1012" s="37" t="s">
        <v>119</v>
      </c>
      <c r="D1012" s="37" t="s">
        <v>462</v>
      </c>
      <c r="O1012" s="17"/>
      <c r="R1012" s="35"/>
      <c r="S1012" s="35"/>
      <c r="T1012" s="35"/>
      <c r="U1012" s="36"/>
      <c r="W1012" s="35"/>
      <c r="AY1012" s="18">
        <f t="shared" si="15"/>
        <v>0</v>
      </c>
    </row>
    <row r="1013" spans="1:51">
      <c r="A1013" s="37" t="s">
        <v>2125</v>
      </c>
      <c r="B1013" s="37" t="s">
        <v>2126</v>
      </c>
      <c r="C1013" s="37" t="s">
        <v>119</v>
      </c>
      <c r="D1013" s="37" t="s">
        <v>462</v>
      </c>
      <c r="O1013" s="17"/>
      <c r="R1013" s="35"/>
      <c r="S1013" s="35"/>
      <c r="T1013" s="35"/>
      <c r="U1013" s="36"/>
      <c r="W1013" s="35"/>
      <c r="AY1013" s="18">
        <f t="shared" si="15"/>
        <v>0</v>
      </c>
    </row>
    <row r="1014" spans="1:51">
      <c r="A1014" s="37" t="s">
        <v>2127</v>
      </c>
      <c r="B1014" s="37" t="s">
        <v>2128</v>
      </c>
      <c r="C1014" s="37" t="s">
        <v>119</v>
      </c>
      <c r="D1014" s="37" t="s">
        <v>462</v>
      </c>
      <c r="O1014" s="17"/>
      <c r="R1014" s="35"/>
      <c r="S1014" s="35"/>
      <c r="T1014" s="35"/>
      <c r="U1014" s="36"/>
      <c r="W1014" s="35"/>
      <c r="AY1014" s="18">
        <f t="shared" si="15"/>
        <v>0</v>
      </c>
    </row>
    <row r="1015" spans="1:51">
      <c r="A1015" s="37" t="s">
        <v>2129</v>
      </c>
      <c r="B1015" s="37" t="s">
        <v>2130</v>
      </c>
      <c r="C1015" s="37" t="s">
        <v>119</v>
      </c>
      <c r="D1015" s="37" t="s">
        <v>462</v>
      </c>
      <c r="O1015" s="17"/>
      <c r="R1015" s="35"/>
      <c r="S1015" s="35"/>
      <c r="T1015" s="35"/>
      <c r="U1015" s="36"/>
      <c r="W1015" s="35"/>
      <c r="AY1015" s="18">
        <f t="shared" si="15"/>
        <v>0</v>
      </c>
    </row>
    <row r="1016" spans="1:51">
      <c r="A1016" s="37" t="s">
        <v>2131</v>
      </c>
      <c r="B1016" s="37" t="s">
        <v>2132</v>
      </c>
      <c r="C1016" s="37" t="s">
        <v>119</v>
      </c>
      <c r="D1016" s="37" t="s">
        <v>462</v>
      </c>
      <c r="O1016" s="17"/>
      <c r="R1016" s="35"/>
      <c r="S1016" s="35"/>
      <c r="T1016" s="35"/>
      <c r="U1016" s="36"/>
      <c r="W1016" s="35"/>
      <c r="AR1016" s="17">
        <v>1</v>
      </c>
      <c r="AT1016" s="19">
        <v>1</v>
      </c>
      <c r="AY1016" s="18">
        <f t="shared" si="15"/>
        <v>2</v>
      </c>
    </row>
    <row r="1017" spans="1:51">
      <c r="A1017" s="37" t="s">
        <v>2133</v>
      </c>
      <c r="B1017" s="37" t="s">
        <v>2134</v>
      </c>
      <c r="C1017" s="37" t="s">
        <v>119</v>
      </c>
      <c r="D1017" s="37" t="s">
        <v>462</v>
      </c>
      <c r="O1017" s="17"/>
      <c r="R1017" s="35"/>
      <c r="S1017" s="35"/>
      <c r="T1017" s="35"/>
      <c r="U1017" s="36"/>
      <c r="W1017" s="35"/>
      <c r="AY1017" s="18">
        <f t="shared" si="15"/>
        <v>0</v>
      </c>
    </row>
    <row r="1018" spans="1:51">
      <c r="A1018" s="37" t="s">
        <v>2135</v>
      </c>
      <c r="B1018" s="37" t="s">
        <v>2136</v>
      </c>
      <c r="C1018" s="37" t="s">
        <v>119</v>
      </c>
      <c r="D1018" s="37" t="s">
        <v>462</v>
      </c>
      <c r="O1018" s="17"/>
      <c r="R1018" s="35"/>
      <c r="S1018" s="35"/>
      <c r="T1018" s="35"/>
      <c r="U1018" s="36"/>
      <c r="W1018" s="35"/>
      <c r="AY1018" s="18">
        <f t="shared" si="15"/>
        <v>0</v>
      </c>
    </row>
    <row r="1019" spans="1:51">
      <c r="A1019" s="37" t="s">
        <v>2137</v>
      </c>
      <c r="B1019" s="37" t="s">
        <v>2138</v>
      </c>
      <c r="C1019" s="37" t="s">
        <v>119</v>
      </c>
      <c r="D1019" s="37" t="s">
        <v>462</v>
      </c>
      <c r="O1019" s="17"/>
      <c r="R1019" s="35"/>
      <c r="S1019" s="35"/>
      <c r="T1019" s="35"/>
      <c r="U1019" s="36"/>
      <c r="W1019" s="35"/>
      <c r="AR1019" s="17">
        <v>1</v>
      </c>
      <c r="AY1019" s="18">
        <f t="shared" si="15"/>
        <v>1</v>
      </c>
    </row>
    <row r="1020" spans="1:51">
      <c r="A1020" s="37" t="s">
        <v>2139</v>
      </c>
      <c r="B1020" s="37" t="s">
        <v>2140</v>
      </c>
      <c r="C1020" s="37" t="s">
        <v>119</v>
      </c>
      <c r="D1020" s="37" t="s">
        <v>462</v>
      </c>
      <c r="O1020" s="17"/>
      <c r="R1020" s="35"/>
      <c r="S1020" s="35"/>
      <c r="T1020" s="35"/>
      <c r="U1020" s="36"/>
      <c r="W1020" s="35"/>
      <c r="AY1020" s="18">
        <f t="shared" si="15"/>
        <v>0</v>
      </c>
    </row>
    <row r="1021" spans="1:51">
      <c r="A1021" s="37" t="s">
        <v>2141</v>
      </c>
      <c r="B1021" s="37" t="s">
        <v>2142</v>
      </c>
      <c r="C1021" s="37" t="s">
        <v>119</v>
      </c>
      <c r="D1021" s="37" t="s">
        <v>462</v>
      </c>
      <c r="O1021" s="17"/>
      <c r="R1021" s="35"/>
      <c r="S1021" s="35"/>
      <c r="T1021" s="35"/>
      <c r="U1021" s="36"/>
      <c r="W1021" s="35"/>
      <c r="AY1021" s="18">
        <f t="shared" si="15"/>
        <v>0</v>
      </c>
    </row>
    <row r="1022" spans="1:51">
      <c r="A1022" s="37" t="s">
        <v>2143</v>
      </c>
      <c r="B1022" s="37" t="s">
        <v>330</v>
      </c>
      <c r="C1022" s="37" t="s">
        <v>119</v>
      </c>
      <c r="D1022" s="37" t="s">
        <v>462</v>
      </c>
      <c r="O1022" s="17">
        <v>1</v>
      </c>
      <c r="R1022" s="35"/>
      <c r="S1022" s="35"/>
      <c r="T1022" s="35"/>
      <c r="U1022" s="36">
        <v>1</v>
      </c>
      <c r="W1022" s="35"/>
      <c r="AC1022" s="17">
        <v>1</v>
      </c>
      <c r="AY1022" s="18">
        <f t="shared" si="15"/>
        <v>3</v>
      </c>
    </row>
    <row r="1023" spans="1:51">
      <c r="A1023" s="37" t="s">
        <v>2144</v>
      </c>
      <c r="B1023" s="37" t="s">
        <v>2145</v>
      </c>
      <c r="C1023" s="37" t="s">
        <v>119</v>
      </c>
      <c r="D1023" s="37" t="s">
        <v>462</v>
      </c>
      <c r="H1023" s="17">
        <v>1</v>
      </c>
      <c r="I1023" s="17">
        <v>1</v>
      </c>
      <c r="O1023" s="17"/>
      <c r="R1023" s="35"/>
      <c r="S1023" s="35"/>
      <c r="T1023" s="35"/>
      <c r="U1023" s="36"/>
      <c r="W1023" s="35"/>
      <c r="AY1023" s="18">
        <f t="shared" si="15"/>
        <v>2</v>
      </c>
    </row>
    <row r="1024" spans="1:51">
      <c r="A1024" s="37" t="s">
        <v>2146</v>
      </c>
      <c r="B1024" s="37" t="s">
        <v>2147</v>
      </c>
      <c r="C1024" s="37" t="s">
        <v>119</v>
      </c>
      <c r="D1024" s="37" t="s">
        <v>462</v>
      </c>
      <c r="O1024" s="17"/>
      <c r="Q1024" s="17">
        <v>1</v>
      </c>
      <c r="R1024" s="35"/>
      <c r="S1024" s="35"/>
      <c r="T1024" s="35"/>
      <c r="U1024" s="36"/>
      <c r="W1024" s="35"/>
      <c r="AY1024" s="18">
        <f t="shared" si="15"/>
        <v>1</v>
      </c>
    </row>
    <row r="1025" spans="1:51">
      <c r="A1025" s="37" t="s">
        <v>2148</v>
      </c>
      <c r="B1025" s="37" t="s">
        <v>2149</v>
      </c>
      <c r="C1025" s="37" t="s">
        <v>119</v>
      </c>
      <c r="D1025" s="37" t="s">
        <v>462</v>
      </c>
      <c r="O1025" s="17"/>
      <c r="R1025" s="35"/>
      <c r="S1025" s="35"/>
      <c r="T1025" s="35"/>
      <c r="U1025" s="36"/>
      <c r="W1025" s="35"/>
      <c r="AY1025" s="18">
        <f t="shared" si="15"/>
        <v>0</v>
      </c>
    </row>
    <row r="1026" spans="1:51">
      <c r="A1026" s="37" t="s">
        <v>2150</v>
      </c>
      <c r="B1026" s="37" t="s">
        <v>2151</v>
      </c>
      <c r="C1026" s="37" t="s">
        <v>119</v>
      </c>
      <c r="D1026" s="37" t="s">
        <v>462</v>
      </c>
      <c r="O1026" s="17"/>
      <c r="R1026" s="35"/>
      <c r="S1026" s="35"/>
      <c r="T1026" s="35"/>
      <c r="U1026" s="36"/>
      <c r="W1026" s="35"/>
      <c r="AY1026" s="18">
        <f t="shared" si="15"/>
        <v>0</v>
      </c>
    </row>
    <row r="1027" spans="1:51">
      <c r="A1027" s="37" t="s">
        <v>2152</v>
      </c>
      <c r="B1027" s="37" t="s">
        <v>2153</v>
      </c>
      <c r="C1027" s="37" t="s">
        <v>119</v>
      </c>
      <c r="D1027" s="37" t="s">
        <v>462</v>
      </c>
      <c r="O1027" s="17"/>
      <c r="R1027" s="35"/>
      <c r="S1027" s="35"/>
      <c r="T1027" s="35"/>
      <c r="U1027" s="36"/>
      <c r="W1027" s="35"/>
      <c r="AY1027" s="18">
        <f t="shared" si="15"/>
        <v>0</v>
      </c>
    </row>
    <row r="1028" spans="1:51">
      <c r="A1028" s="37" t="s">
        <v>2154</v>
      </c>
      <c r="B1028" s="37" t="s">
        <v>2155</v>
      </c>
      <c r="C1028" s="37" t="s">
        <v>119</v>
      </c>
      <c r="D1028" s="37" t="s">
        <v>462</v>
      </c>
      <c r="O1028" s="17"/>
      <c r="R1028" s="35"/>
      <c r="S1028" s="35"/>
      <c r="T1028" s="35"/>
      <c r="U1028" s="36"/>
      <c r="W1028" s="35"/>
      <c r="AT1028" s="19">
        <v>1</v>
      </c>
      <c r="AY1028" s="18">
        <f t="shared" si="15"/>
        <v>1</v>
      </c>
    </row>
    <row r="1029" spans="1:51">
      <c r="A1029" s="37" t="s">
        <v>2156</v>
      </c>
      <c r="B1029" s="37" t="s">
        <v>2157</v>
      </c>
      <c r="C1029" s="37" t="s">
        <v>119</v>
      </c>
      <c r="D1029" s="37" t="s">
        <v>462</v>
      </c>
      <c r="O1029" s="17"/>
      <c r="R1029" s="35"/>
      <c r="S1029" s="35"/>
      <c r="T1029" s="35"/>
      <c r="U1029" s="36"/>
      <c r="W1029" s="35"/>
      <c r="AY1029" s="18">
        <f t="shared" si="15"/>
        <v>0</v>
      </c>
    </row>
    <row r="1030" spans="1:51">
      <c r="A1030" s="37" t="s">
        <v>2158</v>
      </c>
      <c r="B1030" s="37" t="s">
        <v>2159</v>
      </c>
      <c r="C1030" s="37" t="s">
        <v>119</v>
      </c>
      <c r="D1030" s="37" t="s">
        <v>462</v>
      </c>
      <c r="O1030" s="17"/>
      <c r="R1030" s="35"/>
      <c r="S1030" s="35"/>
      <c r="T1030" s="35"/>
      <c r="U1030" s="36"/>
      <c r="W1030" s="35"/>
      <c r="AY1030" s="18">
        <f t="shared" ref="AY1030:AY1093" si="16">SUM(F1030:AX1030)</f>
        <v>0</v>
      </c>
    </row>
    <row r="1031" spans="1:51">
      <c r="A1031" s="37" t="s">
        <v>2160</v>
      </c>
      <c r="B1031" s="37" t="s">
        <v>2161</v>
      </c>
      <c r="C1031" s="37" t="s">
        <v>119</v>
      </c>
      <c r="D1031" s="37" t="s">
        <v>462</v>
      </c>
      <c r="O1031" s="17"/>
      <c r="R1031" s="35"/>
      <c r="S1031" s="35"/>
      <c r="T1031" s="35"/>
      <c r="U1031" s="36"/>
      <c r="W1031" s="35"/>
      <c r="AY1031" s="18">
        <f t="shared" si="16"/>
        <v>0</v>
      </c>
    </row>
    <row r="1032" spans="1:51">
      <c r="A1032" s="37" t="s">
        <v>2162</v>
      </c>
      <c r="B1032" s="37" t="s">
        <v>2163</v>
      </c>
      <c r="C1032" s="37" t="s">
        <v>119</v>
      </c>
      <c r="D1032" s="37" t="s">
        <v>462</v>
      </c>
      <c r="O1032" s="17"/>
      <c r="R1032" s="35"/>
      <c r="S1032" s="35"/>
      <c r="T1032" s="35"/>
      <c r="U1032" s="36"/>
      <c r="W1032" s="35"/>
      <c r="AY1032" s="18">
        <f t="shared" si="16"/>
        <v>0</v>
      </c>
    </row>
    <row r="1033" spans="1:51">
      <c r="A1033" s="37" t="s">
        <v>2164</v>
      </c>
      <c r="B1033" s="37" t="s">
        <v>2165</v>
      </c>
      <c r="C1033" s="37" t="s">
        <v>119</v>
      </c>
      <c r="D1033" s="37" t="s">
        <v>462</v>
      </c>
      <c r="O1033" s="17"/>
      <c r="R1033" s="35"/>
      <c r="S1033" s="35"/>
      <c r="T1033" s="35"/>
      <c r="U1033" s="36"/>
      <c r="W1033" s="35"/>
      <c r="AY1033" s="18">
        <f t="shared" si="16"/>
        <v>0</v>
      </c>
    </row>
    <row r="1034" spans="1:51">
      <c r="A1034" s="37" t="s">
        <v>2166</v>
      </c>
      <c r="B1034" s="37" t="s">
        <v>2167</v>
      </c>
      <c r="C1034" s="37" t="s">
        <v>119</v>
      </c>
      <c r="D1034" s="37" t="s">
        <v>462</v>
      </c>
      <c r="O1034" s="17">
        <v>1</v>
      </c>
      <c r="R1034" s="35"/>
      <c r="S1034" s="35"/>
      <c r="T1034" s="35"/>
      <c r="U1034" s="36"/>
      <c r="W1034" s="35"/>
      <c r="AY1034" s="18">
        <f t="shared" si="16"/>
        <v>1</v>
      </c>
    </row>
    <row r="1035" spans="1:51">
      <c r="A1035" s="37" t="s">
        <v>2168</v>
      </c>
      <c r="B1035" s="37" t="s">
        <v>2169</v>
      </c>
      <c r="C1035" s="37" t="s">
        <v>119</v>
      </c>
      <c r="D1035" s="37" t="s">
        <v>462</v>
      </c>
      <c r="O1035" s="17"/>
      <c r="R1035" s="35"/>
      <c r="S1035" s="35"/>
      <c r="T1035" s="35"/>
      <c r="U1035" s="36"/>
      <c r="W1035" s="35"/>
      <c r="AY1035" s="18">
        <f t="shared" si="16"/>
        <v>0</v>
      </c>
    </row>
    <row r="1036" spans="1:51">
      <c r="A1036" s="37" t="s">
        <v>2170</v>
      </c>
      <c r="B1036" s="37" t="s">
        <v>2171</v>
      </c>
      <c r="C1036" s="37" t="s">
        <v>119</v>
      </c>
      <c r="D1036" s="37" t="s">
        <v>462</v>
      </c>
      <c r="L1036" s="17">
        <v>1</v>
      </c>
      <c r="O1036" s="17"/>
      <c r="R1036" s="35"/>
      <c r="S1036" s="35"/>
      <c r="T1036" s="35"/>
      <c r="U1036" s="36"/>
      <c r="W1036" s="35"/>
      <c r="AY1036" s="18">
        <f t="shared" si="16"/>
        <v>1</v>
      </c>
    </row>
    <row r="1037" spans="1:51">
      <c r="A1037" s="37" t="s">
        <v>2172</v>
      </c>
      <c r="B1037" s="37" t="s">
        <v>2173</v>
      </c>
      <c r="C1037" s="37" t="s">
        <v>119</v>
      </c>
      <c r="D1037" s="37" t="s">
        <v>462</v>
      </c>
      <c r="O1037" s="17"/>
      <c r="R1037" s="35"/>
      <c r="S1037" s="35"/>
      <c r="T1037" s="35"/>
      <c r="U1037" s="36"/>
      <c r="W1037" s="35"/>
      <c r="AY1037" s="18">
        <f t="shared" si="16"/>
        <v>0</v>
      </c>
    </row>
    <row r="1038" spans="1:51">
      <c r="A1038" s="37" t="s">
        <v>2174</v>
      </c>
      <c r="B1038" s="37" t="s">
        <v>2175</v>
      </c>
      <c r="C1038" s="37" t="s">
        <v>119</v>
      </c>
      <c r="D1038" s="37" t="s">
        <v>462</v>
      </c>
      <c r="O1038" s="17"/>
      <c r="R1038" s="35"/>
      <c r="S1038" s="35"/>
      <c r="T1038" s="35"/>
      <c r="U1038" s="36"/>
      <c r="W1038" s="35"/>
      <c r="AY1038" s="18">
        <f t="shared" si="16"/>
        <v>0</v>
      </c>
    </row>
    <row r="1039" spans="1:51">
      <c r="A1039" s="37" t="s">
        <v>2176</v>
      </c>
      <c r="B1039" s="37" t="s">
        <v>2177</v>
      </c>
      <c r="C1039" s="37" t="s">
        <v>119</v>
      </c>
      <c r="D1039" s="37" t="s">
        <v>462</v>
      </c>
      <c r="O1039" s="17"/>
      <c r="R1039" s="35"/>
      <c r="S1039" s="35"/>
      <c r="T1039" s="35"/>
      <c r="U1039" s="36"/>
      <c r="W1039" s="35"/>
      <c r="AY1039" s="18">
        <f t="shared" si="16"/>
        <v>0</v>
      </c>
    </row>
    <row r="1040" spans="1:51">
      <c r="A1040" s="37" t="s">
        <v>2178</v>
      </c>
      <c r="B1040" s="37" t="s">
        <v>2179</v>
      </c>
      <c r="C1040" s="37" t="s">
        <v>119</v>
      </c>
      <c r="D1040" s="37" t="s">
        <v>462</v>
      </c>
      <c r="O1040" s="17"/>
      <c r="R1040" s="35"/>
      <c r="S1040" s="35"/>
      <c r="T1040" s="35"/>
      <c r="U1040" s="36"/>
      <c r="W1040" s="35"/>
      <c r="AY1040" s="18">
        <f t="shared" si="16"/>
        <v>0</v>
      </c>
    </row>
    <row r="1041" spans="1:51">
      <c r="A1041" s="37" t="s">
        <v>2180</v>
      </c>
      <c r="B1041" s="37" t="s">
        <v>2181</v>
      </c>
      <c r="C1041" s="37" t="s">
        <v>119</v>
      </c>
      <c r="D1041" s="37" t="s">
        <v>462</v>
      </c>
      <c r="O1041" s="17"/>
      <c r="R1041" s="35"/>
      <c r="S1041" s="35"/>
      <c r="T1041" s="35"/>
      <c r="U1041" s="36"/>
      <c r="W1041" s="35"/>
      <c r="AY1041" s="18">
        <f t="shared" si="16"/>
        <v>0</v>
      </c>
    </row>
    <row r="1042" spans="1:51">
      <c r="A1042" s="37" t="s">
        <v>2182</v>
      </c>
      <c r="B1042" s="37" t="s">
        <v>2183</v>
      </c>
      <c r="C1042" s="37" t="s">
        <v>119</v>
      </c>
      <c r="D1042" s="37" t="s">
        <v>462</v>
      </c>
      <c r="O1042" s="17"/>
      <c r="R1042" s="35"/>
      <c r="S1042" s="35"/>
      <c r="T1042" s="35"/>
      <c r="U1042" s="36"/>
      <c r="W1042" s="35"/>
      <c r="AY1042" s="18">
        <f t="shared" si="16"/>
        <v>0</v>
      </c>
    </row>
    <row r="1043" spans="1:51">
      <c r="A1043" s="37" t="s">
        <v>2184</v>
      </c>
      <c r="B1043" s="37" t="s">
        <v>2185</v>
      </c>
      <c r="C1043" s="37" t="s">
        <v>119</v>
      </c>
      <c r="D1043" s="37" t="s">
        <v>462</v>
      </c>
      <c r="O1043" s="17"/>
      <c r="R1043" s="35"/>
      <c r="S1043" s="35"/>
      <c r="T1043" s="35"/>
      <c r="U1043" s="36"/>
      <c r="W1043" s="35"/>
      <c r="AI1043" s="17">
        <v>1</v>
      </c>
      <c r="AY1043" s="18">
        <f t="shared" si="16"/>
        <v>1</v>
      </c>
    </row>
    <row r="1044" spans="1:51">
      <c r="A1044" s="37" t="s">
        <v>2186</v>
      </c>
      <c r="B1044" s="37" t="s">
        <v>2187</v>
      </c>
      <c r="C1044" s="37" t="s">
        <v>119</v>
      </c>
      <c r="D1044" s="37" t="s">
        <v>462</v>
      </c>
      <c r="G1044" s="17">
        <v>1</v>
      </c>
      <c r="O1044" s="17"/>
      <c r="R1044" s="35"/>
      <c r="S1044" s="35"/>
      <c r="T1044" s="35"/>
      <c r="U1044" s="36"/>
      <c r="W1044" s="35"/>
      <c r="AR1044" s="17">
        <v>1</v>
      </c>
      <c r="AY1044" s="18">
        <f t="shared" si="16"/>
        <v>2</v>
      </c>
    </row>
    <row r="1045" spans="1:51">
      <c r="A1045" s="37" t="s">
        <v>2188</v>
      </c>
      <c r="B1045" s="37" t="s">
        <v>2189</v>
      </c>
      <c r="C1045" s="37" t="s">
        <v>119</v>
      </c>
      <c r="D1045" s="37" t="s">
        <v>462</v>
      </c>
      <c r="O1045" s="17"/>
      <c r="R1045" s="35"/>
      <c r="S1045" s="35"/>
      <c r="T1045" s="35"/>
      <c r="U1045" s="36"/>
      <c r="W1045" s="35"/>
      <c r="AT1045" s="19">
        <v>1</v>
      </c>
      <c r="AW1045" s="18">
        <v>1</v>
      </c>
      <c r="AY1045" s="18">
        <f t="shared" si="16"/>
        <v>2</v>
      </c>
    </row>
    <row r="1046" spans="1:51">
      <c r="A1046" s="37" t="s">
        <v>2190</v>
      </c>
      <c r="B1046" s="37" t="s">
        <v>2191</v>
      </c>
      <c r="C1046" s="37" t="s">
        <v>119</v>
      </c>
      <c r="D1046" s="37" t="s">
        <v>462</v>
      </c>
      <c r="O1046" s="17"/>
      <c r="R1046" s="35"/>
      <c r="S1046" s="35"/>
      <c r="T1046" s="35"/>
      <c r="U1046" s="36"/>
      <c r="W1046" s="35"/>
      <c r="AY1046" s="18">
        <f t="shared" si="16"/>
        <v>0</v>
      </c>
    </row>
    <row r="1047" spans="1:51">
      <c r="A1047" s="37" t="s">
        <v>2192</v>
      </c>
      <c r="B1047" s="37" t="s">
        <v>2193</v>
      </c>
      <c r="C1047" s="37" t="s">
        <v>119</v>
      </c>
      <c r="D1047" s="37" t="s">
        <v>462</v>
      </c>
      <c r="O1047" s="17"/>
      <c r="R1047" s="35"/>
      <c r="S1047" s="35"/>
      <c r="T1047" s="35"/>
      <c r="U1047" s="36"/>
      <c r="W1047" s="35"/>
      <c r="AY1047" s="18">
        <f t="shared" si="16"/>
        <v>0</v>
      </c>
    </row>
    <row r="1048" spans="1:51">
      <c r="A1048" s="37" t="s">
        <v>2194</v>
      </c>
      <c r="B1048" s="37" t="s">
        <v>2195</v>
      </c>
      <c r="C1048" s="37" t="s">
        <v>119</v>
      </c>
      <c r="D1048" s="37" t="s">
        <v>462</v>
      </c>
      <c r="O1048" s="17"/>
      <c r="R1048" s="35"/>
      <c r="S1048" s="35"/>
      <c r="T1048" s="35"/>
      <c r="U1048" s="36"/>
      <c r="W1048" s="35"/>
      <c r="AW1048" s="18">
        <v>1</v>
      </c>
      <c r="AY1048" s="18">
        <f t="shared" si="16"/>
        <v>1</v>
      </c>
    </row>
    <row r="1049" spans="1:51">
      <c r="A1049" s="37" t="s">
        <v>2196</v>
      </c>
      <c r="B1049" s="37" t="s">
        <v>2197</v>
      </c>
      <c r="C1049" s="37" t="s">
        <v>119</v>
      </c>
      <c r="D1049" s="37" t="s">
        <v>462</v>
      </c>
      <c r="O1049" s="17"/>
      <c r="R1049" s="35"/>
      <c r="S1049" s="35"/>
      <c r="T1049" s="35"/>
      <c r="U1049" s="36"/>
      <c r="W1049" s="35"/>
      <c r="AY1049" s="18">
        <f t="shared" si="16"/>
        <v>0</v>
      </c>
    </row>
    <row r="1050" spans="1:51">
      <c r="A1050" s="37" t="s">
        <v>2198</v>
      </c>
      <c r="B1050" s="37" t="s">
        <v>2199</v>
      </c>
      <c r="C1050" s="37" t="s">
        <v>119</v>
      </c>
      <c r="D1050" s="37" t="s">
        <v>462</v>
      </c>
      <c r="O1050" s="17"/>
      <c r="R1050" s="35"/>
      <c r="S1050" s="35"/>
      <c r="T1050" s="35"/>
      <c r="U1050" s="36"/>
      <c r="W1050" s="35"/>
      <c r="AY1050" s="18">
        <f t="shared" si="16"/>
        <v>0</v>
      </c>
    </row>
    <row r="1051" spans="1:51">
      <c r="A1051" s="37" t="s">
        <v>2200</v>
      </c>
      <c r="B1051" s="37" t="s">
        <v>2201</v>
      </c>
      <c r="C1051" s="37" t="s">
        <v>119</v>
      </c>
      <c r="D1051" s="37" t="s">
        <v>462</v>
      </c>
      <c r="O1051" s="17"/>
      <c r="R1051" s="35"/>
      <c r="S1051" s="35"/>
      <c r="T1051" s="35"/>
      <c r="U1051" s="36"/>
      <c r="W1051" s="35"/>
      <c r="AU1051" s="19">
        <v>1</v>
      </c>
      <c r="AY1051" s="18">
        <f t="shared" si="16"/>
        <v>1</v>
      </c>
    </row>
    <row r="1052" spans="1:51">
      <c r="A1052" s="37" t="s">
        <v>2202</v>
      </c>
      <c r="B1052" s="37" t="s">
        <v>2203</v>
      </c>
      <c r="C1052" s="37" t="s">
        <v>119</v>
      </c>
      <c r="D1052" s="37" t="s">
        <v>462</v>
      </c>
      <c r="O1052" s="17"/>
      <c r="R1052" s="35"/>
      <c r="S1052" s="35"/>
      <c r="T1052" s="35"/>
      <c r="U1052" s="36"/>
      <c r="W1052" s="35"/>
      <c r="AY1052" s="18">
        <f t="shared" si="16"/>
        <v>0</v>
      </c>
    </row>
    <row r="1053" spans="1:51">
      <c r="A1053" s="37" t="s">
        <v>2204</v>
      </c>
      <c r="B1053" s="37" t="s">
        <v>2205</v>
      </c>
      <c r="C1053" s="37" t="s">
        <v>119</v>
      </c>
      <c r="D1053" s="37" t="s">
        <v>462</v>
      </c>
      <c r="O1053" s="17"/>
      <c r="R1053" s="35"/>
      <c r="S1053" s="35"/>
      <c r="T1053" s="35"/>
      <c r="U1053" s="36"/>
      <c r="W1053" s="35"/>
      <c r="AY1053" s="18">
        <f t="shared" si="16"/>
        <v>0</v>
      </c>
    </row>
    <row r="1054" spans="1:51">
      <c r="A1054" s="37" t="s">
        <v>2206</v>
      </c>
      <c r="B1054" s="37" t="s">
        <v>2207</v>
      </c>
      <c r="C1054" s="37" t="s">
        <v>119</v>
      </c>
      <c r="D1054" s="37" t="s">
        <v>462</v>
      </c>
      <c r="O1054" s="17"/>
      <c r="R1054" s="35"/>
      <c r="S1054" s="35"/>
      <c r="T1054" s="35"/>
      <c r="U1054" s="36"/>
      <c r="W1054" s="35"/>
      <c r="AY1054" s="18">
        <f t="shared" si="16"/>
        <v>0</v>
      </c>
    </row>
    <row r="1055" spans="1:51">
      <c r="A1055" s="37" t="s">
        <v>2208</v>
      </c>
      <c r="B1055" s="37" t="s">
        <v>2209</v>
      </c>
      <c r="C1055" s="37" t="s">
        <v>119</v>
      </c>
      <c r="D1055" s="37" t="s">
        <v>462</v>
      </c>
      <c r="O1055" s="17"/>
      <c r="R1055" s="35"/>
      <c r="S1055" s="35"/>
      <c r="T1055" s="35"/>
      <c r="U1055" s="36"/>
      <c r="W1055" s="35"/>
      <c r="AY1055" s="18">
        <f t="shared" si="16"/>
        <v>0</v>
      </c>
    </row>
    <row r="1056" spans="1:51">
      <c r="A1056" s="37" t="s">
        <v>2210</v>
      </c>
      <c r="B1056" s="37" t="s">
        <v>2211</v>
      </c>
      <c r="C1056" s="37" t="s">
        <v>119</v>
      </c>
      <c r="D1056" s="37" t="s">
        <v>462</v>
      </c>
      <c r="O1056" s="17"/>
      <c r="R1056" s="35"/>
      <c r="S1056" s="35"/>
      <c r="T1056" s="35"/>
      <c r="U1056" s="36"/>
      <c r="W1056" s="35"/>
      <c r="AY1056" s="18">
        <f t="shared" si="16"/>
        <v>0</v>
      </c>
    </row>
    <row r="1057" ht="13.5" customHeight="1" spans="1:51">
      <c r="A1057" s="37" t="s">
        <v>2212</v>
      </c>
      <c r="B1057" s="37" t="s">
        <v>2213</v>
      </c>
      <c r="C1057" s="37" t="s">
        <v>119</v>
      </c>
      <c r="D1057" s="37" t="s">
        <v>462</v>
      </c>
      <c r="J1057" s="17">
        <v>1</v>
      </c>
      <c r="O1057" s="17"/>
      <c r="R1057" s="35"/>
      <c r="S1057" s="35"/>
      <c r="T1057" s="35"/>
      <c r="U1057" s="36"/>
      <c r="W1057" s="35"/>
      <c r="AT1057" s="19">
        <v>1</v>
      </c>
      <c r="AY1057" s="18">
        <f t="shared" si="16"/>
        <v>2</v>
      </c>
    </row>
    <row r="1058" spans="1:51">
      <c r="A1058" s="37" t="s">
        <v>2214</v>
      </c>
      <c r="B1058" s="37" t="s">
        <v>2215</v>
      </c>
      <c r="C1058" s="37" t="s">
        <v>119</v>
      </c>
      <c r="D1058" s="37" t="s">
        <v>462</v>
      </c>
      <c r="O1058" s="17"/>
      <c r="R1058" s="35"/>
      <c r="S1058" s="35"/>
      <c r="T1058" s="35"/>
      <c r="U1058" s="36"/>
      <c r="W1058" s="35"/>
      <c r="AY1058" s="18">
        <f t="shared" si="16"/>
        <v>0</v>
      </c>
    </row>
    <row r="1059" spans="1:51">
      <c r="A1059" s="37" t="s">
        <v>2216</v>
      </c>
      <c r="B1059" s="37" t="s">
        <v>2217</v>
      </c>
      <c r="C1059" s="37" t="s">
        <v>119</v>
      </c>
      <c r="D1059" s="37" t="s">
        <v>462</v>
      </c>
      <c r="O1059" s="17"/>
      <c r="R1059" s="35"/>
      <c r="S1059" s="35"/>
      <c r="T1059" s="35"/>
      <c r="U1059" s="36"/>
      <c r="W1059" s="35"/>
      <c r="AR1059" s="17">
        <v>1</v>
      </c>
      <c r="AY1059" s="18">
        <f t="shared" si="16"/>
        <v>1</v>
      </c>
    </row>
    <row r="1060" spans="1:51">
      <c r="A1060" s="37" t="s">
        <v>2218</v>
      </c>
      <c r="B1060" s="37" t="s">
        <v>2219</v>
      </c>
      <c r="C1060" s="37" t="s">
        <v>119</v>
      </c>
      <c r="D1060" s="37" t="s">
        <v>462</v>
      </c>
      <c r="G1060" s="17">
        <v>1</v>
      </c>
      <c r="O1060" s="17"/>
      <c r="R1060" s="35"/>
      <c r="S1060" s="35"/>
      <c r="T1060" s="35"/>
      <c r="U1060" s="36"/>
      <c r="W1060" s="35"/>
      <c r="AY1060" s="18">
        <f t="shared" si="16"/>
        <v>1</v>
      </c>
    </row>
    <row r="1061" spans="1:51">
      <c r="A1061" s="37" t="s">
        <v>2220</v>
      </c>
      <c r="B1061" s="37" t="s">
        <v>2221</v>
      </c>
      <c r="C1061" s="37" t="s">
        <v>119</v>
      </c>
      <c r="D1061" s="37" t="s">
        <v>462</v>
      </c>
      <c r="O1061" s="17"/>
      <c r="R1061" s="35"/>
      <c r="S1061" s="35"/>
      <c r="T1061" s="35"/>
      <c r="U1061" s="36"/>
      <c r="W1061" s="35"/>
      <c r="AW1061" s="18">
        <v>1</v>
      </c>
      <c r="AY1061" s="18">
        <f t="shared" si="16"/>
        <v>1</v>
      </c>
    </row>
    <row r="1062" spans="1:51">
      <c r="A1062" s="37" t="s">
        <v>2222</v>
      </c>
      <c r="B1062" s="37" t="s">
        <v>2223</v>
      </c>
      <c r="C1062" s="37" t="s">
        <v>119</v>
      </c>
      <c r="D1062" s="37" t="s">
        <v>462</v>
      </c>
      <c r="O1062" s="17"/>
      <c r="R1062" s="35"/>
      <c r="S1062" s="35"/>
      <c r="T1062" s="35"/>
      <c r="U1062" s="36"/>
      <c r="W1062" s="35"/>
      <c r="AT1062" s="19">
        <v>1</v>
      </c>
      <c r="AY1062" s="18">
        <f t="shared" si="16"/>
        <v>1</v>
      </c>
    </row>
    <row r="1063" spans="1:51">
      <c r="A1063" s="37" t="s">
        <v>2224</v>
      </c>
      <c r="B1063" s="37" t="s">
        <v>2225</v>
      </c>
      <c r="C1063" s="37" t="s">
        <v>119</v>
      </c>
      <c r="D1063" s="37" t="s">
        <v>462</v>
      </c>
      <c r="O1063" s="17"/>
      <c r="Q1063" s="17">
        <v>1</v>
      </c>
      <c r="R1063" s="35"/>
      <c r="S1063" s="35"/>
      <c r="T1063" s="35"/>
      <c r="U1063" s="36"/>
      <c r="W1063" s="35"/>
      <c r="AY1063" s="18">
        <f t="shared" si="16"/>
        <v>1</v>
      </c>
    </row>
    <row r="1064" spans="1:51">
      <c r="A1064" s="37" t="s">
        <v>2226</v>
      </c>
      <c r="B1064" s="37" t="s">
        <v>2227</v>
      </c>
      <c r="C1064" s="37" t="s">
        <v>119</v>
      </c>
      <c r="D1064" s="37" t="s">
        <v>462</v>
      </c>
      <c r="O1064" s="17"/>
      <c r="R1064" s="35"/>
      <c r="S1064" s="35"/>
      <c r="T1064" s="35"/>
      <c r="U1064" s="36"/>
      <c r="W1064" s="35"/>
      <c r="AY1064" s="18">
        <f t="shared" si="16"/>
        <v>0</v>
      </c>
    </row>
    <row r="1065" spans="1:51">
      <c r="A1065" s="37" t="s">
        <v>2228</v>
      </c>
      <c r="B1065" s="37" t="s">
        <v>2229</v>
      </c>
      <c r="C1065" s="37" t="s">
        <v>119</v>
      </c>
      <c r="D1065" s="37" t="s">
        <v>462</v>
      </c>
      <c r="O1065" s="17"/>
      <c r="R1065" s="35"/>
      <c r="S1065" s="35"/>
      <c r="T1065" s="35"/>
      <c r="U1065" s="36"/>
      <c r="W1065" s="35"/>
      <c r="AT1065" s="19">
        <v>1</v>
      </c>
      <c r="AU1065" s="19">
        <v>1</v>
      </c>
      <c r="AY1065" s="18">
        <f t="shared" si="16"/>
        <v>2</v>
      </c>
    </row>
    <row r="1066" spans="1:51">
      <c r="A1066" s="37" t="s">
        <v>2230</v>
      </c>
      <c r="B1066" s="37" t="s">
        <v>2231</v>
      </c>
      <c r="C1066" s="37" t="s">
        <v>119</v>
      </c>
      <c r="D1066" s="37" t="s">
        <v>462</v>
      </c>
      <c r="O1066" s="17"/>
      <c r="R1066" s="35"/>
      <c r="S1066" s="35"/>
      <c r="T1066" s="35"/>
      <c r="U1066" s="36"/>
      <c r="W1066" s="35"/>
      <c r="AY1066" s="18">
        <f t="shared" si="16"/>
        <v>0</v>
      </c>
    </row>
    <row r="1067" spans="1:51">
      <c r="A1067" s="37" t="s">
        <v>2232</v>
      </c>
      <c r="B1067" s="37" t="s">
        <v>2233</v>
      </c>
      <c r="C1067" s="37" t="s">
        <v>119</v>
      </c>
      <c r="D1067" s="37" t="s">
        <v>462</v>
      </c>
      <c r="O1067" s="17"/>
      <c r="R1067" s="35"/>
      <c r="S1067" s="35"/>
      <c r="T1067" s="35"/>
      <c r="U1067" s="36"/>
      <c r="W1067" s="35"/>
      <c r="AY1067" s="18">
        <f t="shared" si="16"/>
        <v>0</v>
      </c>
    </row>
    <row r="1068" spans="1:51">
      <c r="A1068" s="37" t="s">
        <v>2234</v>
      </c>
      <c r="B1068" s="37" t="s">
        <v>2235</v>
      </c>
      <c r="C1068" s="37" t="s">
        <v>119</v>
      </c>
      <c r="D1068" s="37" t="s">
        <v>462</v>
      </c>
      <c r="O1068" s="17"/>
      <c r="R1068" s="35"/>
      <c r="S1068" s="35"/>
      <c r="T1068" s="35"/>
      <c r="U1068" s="36"/>
      <c r="W1068" s="35"/>
      <c r="AY1068" s="18">
        <f t="shared" si="16"/>
        <v>0</v>
      </c>
    </row>
    <row r="1069" spans="1:51">
      <c r="A1069" s="37" t="s">
        <v>2236</v>
      </c>
      <c r="B1069" s="37" t="s">
        <v>2237</v>
      </c>
      <c r="C1069" s="37" t="s">
        <v>119</v>
      </c>
      <c r="D1069" s="37" t="s">
        <v>462</v>
      </c>
      <c r="O1069" s="17"/>
      <c r="R1069" s="35"/>
      <c r="S1069" s="35"/>
      <c r="T1069" s="35"/>
      <c r="U1069" s="36"/>
      <c r="W1069" s="35"/>
      <c r="AN1069" s="17">
        <v>1</v>
      </c>
      <c r="AY1069" s="18">
        <f t="shared" si="16"/>
        <v>1</v>
      </c>
    </row>
    <row r="1070" spans="1:51">
      <c r="A1070" s="37" t="s">
        <v>2238</v>
      </c>
      <c r="B1070" s="37" t="s">
        <v>2239</v>
      </c>
      <c r="C1070" s="37" t="s">
        <v>119</v>
      </c>
      <c r="D1070" s="37" t="s">
        <v>462</v>
      </c>
      <c r="O1070" s="17"/>
      <c r="R1070" s="35"/>
      <c r="S1070" s="35"/>
      <c r="T1070" s="35"/>
      <c r="U1070" s="36"/>
      <c r="W1070" s="35"/>
      <c r="AY1070" s="18">
        <f t="shared" si="16"/>
        <v>0</v>
      </c>
    </row>
    <row r="1071" spans="1:51">
      <c r="A1071" s="37" t="s">
        <v>2240</v>
      </c>
      <c r="B1071" s="37" t="s">
        <v>2241</v>
      </c>
      <c r="C1071" s="37" t="s">
        <v>119</v>
      </c>
      <c r="D1071" s="37" t="s">
        <v>462</v>
      </c>
      <c r="O1071" s="17"/>
      <c r="R1071" s="35"/>
      <c r="S1071" s="35"/>
      <c r="T1071" s="35"/>
      <c r="U1071" s="36"/>
      <c r="W1071" s="35"/>
      <c r="AP1071" s="17">
        <v>1</v>
      </c>
      <c r="AT1071" s="19">
        <v>1</v>
      </c>
      <c r="AY1071" s="18">
        <f t="shared" si="16"/>
        <v>2</v>
      </c>
    </row>
    <row r="1072" spans="1:51">
      <c r="A1072" s="37" t="s">
        <v>2242</v>
      </c>
      <c r="B1072" s="37" t="s">
        <v>2243</v>
      </c>
      <c r="C1072" s="37" t="s">
        <v>119</v>
      </c>
      <c r="D1072" s="37" t="s">
        <v>462</v>
      </c>
      <c r="O1072" s="17"/>
      <c r="R1072" s="35"/>
      <c r="S1072" s="35"/>
      <c r="T1072" s="35"/>
      <c r="U1072" s="36"/>
      <c r="W1072" s="35"/>
      <c r="AY1072" s="18">
        <f t="shared" si="16"/>
        <v>0</v>
      </c>
    </row>
    <row r="1073" spans="1:51">
      <c r="A1073" s="37" t="s">
        <v>2244</v>
      </c>
      <c r="B1073" s="37" t="s">
        <v>2245</v>
      </c>
      <c r="C1073" s="37" t="s">
        <v>119</v>
      </c>
      <c r="D1073" s="37" t="s">
        <v>462</v>
      </c>
      <c r="O1073" s="17"/>
      <c r="R1073" s="35"/>
      <c r="S1073" s="35"/>
      <c r="T1073" s="35"/>
      <c r="U1073" s="36"/>
      <c r="W1073" s="35"/>
      <c r="AY1073" s="18">
        <f t="shared" si="16"/>
        <v>0</v>
      </c>
    </row>
    <row r="1074" spans="1:51">
      <c r="A1074" s="37" t="s">
        <v>2246</v>
      </c>
      <c r="B1074" s="37" t="s">
        <v>2247</v>
      </c>
      <c r="C1074" s="37" t="s">
        <v>119</v>
      </c>
      <c r="D1074" s="37" t="s">
        <v>462</v>
      </c>
      <c r="O1074" s="17"/>
      <c r="R1074" s="35"/>
      <c r="S1074" s="35"/>
      <c r="T1074" s="35"/>
      <c r="U1074" s="36"/>
      <c r="W1074" s="35"/>
      <c r="AY1074" s="18">
        <f t="shared" si="16"/>
        <v>0</v>
      </c>
    </row>
    <row r="1075" spans="1:51">
      <c r="A1075" s="37" t="s">
        <v>2248</v>
      </c>
      <c r="B1075" s="37" t="s">
        <v>2249</v>
      </c>
      <c r="C1075" s="37" t="s">
        <v>119</v>
      </c>
      <c r="D1075" s="37" t="s">
        <v>462</v>
      </c>
      <c r="O1075" s="17"/>
      <c r="R1075" s="35"/>
      <c r="S1075" s="35"/>
      <c r="T1075" s="35"/>
      <c r="U1075" s="36"/>
      <c r="W1075" s="35"/>
      <c r="AY1075" s="18">
        <f t="shared" si="16"/>
        <v>0</v>
      </c>
    </row>
    <row r="1076" spans="1:51">
      <c r="A1076" s="37" t="s">
        <v>2250</v>
      </c>
      <c r="B1076" s="37" t="s">
        <v>2251</v>
      </c>
      <c r="C1076" s="37" t="s">
        <v>119</v>
      </c>
      <c r="D1076" s="37" t="s">
        <v>462</v>
      </c>
      <c r="O1076" s="17"/>
      <c r="R1076" s="35"/>
      <c r="S1076" s="35"/>
      <c r="T1076" s="35"/>
      <c r="U1076" s="36"/>
      <c r="W1076" s="35"/>
      <c r="AY1076" s="18">
        <f t="shared" si="16"/>
        <v>0</v>
      </c>
    </row>
    <row r="1077" spans="1:51">
      <c r="A1077" s="37" t="s">
        <v>2252</v>
      </c>
      <c r="B1077" s="37" t="s">
        <v>2253</v>
      </c>
      <c r="C1077" s="37" t="s">
        <v>119</v>
      </c>
      <c r="D1077" s="37" t="s">
        <v>462</v>
      </c>
      <c r="O1077" s="17"/>
      <c r="R1077" s="35"/>
      <c r="S1077" s="35"/>
      <c r="T1077" s="35"/>
      <c r="U1077" s="36"/>
      <c r="W1077" s="35"/>
      <c r="AY1077" s="18">
        <f t="shared" si="16"/>
        <v>0</v>
      </c>
    </row>
    <row r="1078" spans="1:51">
      <c r="A1078" s="37" t="s">
        <v>2254</v>
      </c>
      <c r="B1078" s="37" t="s">
        <v>2255</v>
      </c>
      <c r="C1078" s="37" t="s">
        <v>119</v>
      </c>
      <c r="D1078" s="37" t="s">
        <v>462</v>
      </c>
      <c r="O1078" s="17"/>
      <c r="R1078" s="35"/>
      <c r="S1078" s="35"/>
      <c r="T1078" s="35"/>
      <c r="U1078" s="36"/>
      <c r="W1078" s="35"/>
      <c r="AY1078" s="18">
        <f t="shared" si="16"/>
        <v>0</v>
      </c>
    </row>
    <row r="1079" spans="1:51">
      <c r="A1079" s="37" t="s">
        <v>2256</v>
      </c>
      <c r="B1079" s="37" t="s">
        <v>2257</v>
      </c>
      <c r="C1079" s="37" t="s">
        <v>119</v>
      </c>
      <c r="D1079" s="37" t="s">
        <v>462</v>
      </c>
      <c r="O1079" s="17"/>
      <c r="R1079" s="35"/>
      <c r="S1079" s="35"/>
      <c r="T1079" s="35"/>
      <c r="U1079" s="36"/>
      <c r="W1079" s="35"/>
      <c r="AY1079" s="18">
        <f t="shared" si="16"/>
        <v>0</v>
      </c>
    </row>
    <row r="1080" spans="1:51">
      <c r="A1080" s="37" t="s">
        <v>2258</v>
      </c>
      <c r="B1080" s="37" t="s">
        <v>2259</v>
      </c>
      <c r="C1080" s="37" t="s">
        <v>119</v>
      </c>
      <c r="D1080" s="37" t="s">
        <v>462</v>
      </c>
      <c r="O1080" s="17"/>
      <c r="R1080" s="35"/>
      <c r="S1080" s="35"/>
      <c r="T1080" s="35"/>
      <c r="U1080" s="36"/>
      <c r="W1080" s="35"/>
      <c r="AY1080" s="18">
        <f t="shared" si="16"/>
        <v>0</v>
      </c>
    </row>
    <row r="1081" spans="1:51">
      <c r="A1081" s="37" t="s">
        <v>2260</v>
      </c>
      <c r="B1081" s="37" t="s">
        <v>2261</v>
      </c>
      <c r="C1081" s="37" t="s">
        <v>119</v>
      </c>
      <c r="D1081" s="37" t="s">
        <v>462</v>
      </c>
      <c r="O1081" s="17"/>
      <c r="R1081" s="35"/>
      <c r="S1081" s="35"/>
      <c r="T1081" s="35"/>
      <c r="U1081" s="36"/>
      <c r="W1081" s="35"/>
      <c r="AY1081" s="18">
        <f t="shared" si="16"/>
        <v>0</v>
      </c>
    </row>
    <row r="1082" spans="1:51">
      <c r="A1082" s="37" t="s">
        <v>2262</v>
      </c>
      <c r="B1082" s="37" t="s">
        <v>2263</v>
      </c>
      <c r="C1082" s="37" t="s">
        <v>119</v>
      </c>
      <c r="D1082" s="37" t="s">
        <v>462</v>
      </c>
      <c r="O1082" s="17"/>
      <c r="R1082" s="35"/>
      <c r="S1082" s="35"/>
      <c r="T1082" s="35"/>
      <c r="U1082" s="36"/>
      <c r="W1082" s="35"/>
      <c r="AY1082" s="18">
        <f t="shared" si="16"/>
        <v>0</v>
      </c>
    </row>
    <row r="1083" spans="1:51">
      <c r="A1083" s="37" t="s">
        <v>2264</v>
      </c>
      <c r="B1083" s="37" t="s">
        <v>2265</v>
      </c>
      <c r="C1083" s="37" t="s">
        <v>119</v>
      </c>
      <c r="D1083" s="37" t="s">
        <v>462</v>
      </c>
      <c r="J1083" s="17">
        <v>1</v>
      </c>
      <c r="O1083" s="17"/>
      <c r="R1083" s="35"/>
      <c r="S1083" s="35"/>
      <c r="T1083" s="35"/>
      <c r="U1083" s="36"/>
      <c r="W1083" s="35"/>
      <c r="AY1083" s="18">
        <f t="shared" si="16"/>
        <v>1</v>
      </c>
    </row>
    <row r="1084" spans="1:51">
      <c r="A1084" s="37" t="s">
        <v>2266</v>
      </c>
      <c r="B1084" s="37" t="s">
        <v>2267</v>
      </c>
      <c r="C1084" s="37" t="s">
        <v>119</v>
      </c>
      <c r="D1084" s="37" t="s">
        <v>462</v>
      </c>
      <c r="O1084" s="17"/>
      <c r="R1084" s="35"/>
      <c r="S1084" s="35"/>
      <c r="T1084" s="35"/>
      <c r="U1084" s="36"/>
      <c r="W1084" s="35"/>
      <c r="AY1084" s="18">
        <f t="shared" si="16"/>
        <v>0</v>
      </c>
    </row>
    <row r="1085" spans="1:51">
      <c r="A1085" s="37" t="s">
        <v>2268</v>
      </c>
      <c r="B1085" s="37" t="s">
        <v>2269</v>
      </c>
      <c r="C1085" s="37" t="s">
        <v>119</v>
      </c>
      <c r="D1085" s="37" t="s">
        <v>462</v>
      </c>
      <c r="H1085" s="17">
        <v>1</v>
      </c>
      <c r="O1085" s="17"/>
      <c r="R1085" s="35"/>
      <c r="S1085" s="35"/>
      <c r="T1085" s="35"/>
      <c r="U1085" s="36"/>
      <c r="W1085" s="35"/>
      <c r="AF1085" s="17">
        <v>1</v>
      </c>
      <c r="AY1085" s="18">
        <f t="shared" si="16"/>
        <v>2</v>
      </c>
    </row>
    <row r="1086" spans="1:51">
      <c r="A1086" s="37" t="s">
        <v>2270</v>
      </c>
      <c r="B1086" s="37" t="s">
        <v>2271</v>
      </c>
      <c r="C1086" s="37" t="s">
        <v>119</v>
      </c>
      <c r="D1086" s="37" t="s">
        <v>462</v>
      </c>
      <c r="L1086" s="17">
        <v>1</v>
      </c>
      <c r="O1086" s="17"/>
      <c r="R1086" s="35"/>
      <c r="S1086" s="35"/>
      <c r="T1086" s="35"/>
      <c r="U1086" s="36"/>
      <c r="W1086" s="35"/>
      <c r="AY1086" s="18">
        <f t="shared" si="16"/>
        <v>1</v>
      </c>
    </row>
    <row r="1087" spans="1:51">
      <c r="A1087" s="37" t="s">
        <v>2272</v>
      </c>
      <c r="B1087" s="37" t="s">
        <v>2273</v>
      </c>
      <c r="C1087" s="37" t="s">
        <v>119</v>
      </c>
      <c r="D1087" s="37" t="s">
        <v>462</v>
      </c>
      <c r="O1087" s="17"/>
      <c r="R1087" s="35"/>
      <c r="S1087" s="35"/>
      <c r="T1087" s="35"/>
      <c r="U1087" s="36"/>
      <c r="W1087" s="35"/>
      <c r="AY1087" s="18">
        <f t="shared" si="16"/>
        <v>0</v>
      </c>
    </row>
    <row r="1088" spans="1:51">
      <c r="A1088" s="37" t="s">
        <v>2274</v>
      </c>
      <c r="B1088" s="37" t="s">
        <v>2275</v>
      </c>
      <c r="C1088" s="37" t="s">
        <v>119</v>
      </c>
      <c r="D1088" s="37" t="s">
        <v>462</v>
      </c>
      <c r="O1088" s="17"/>
      <c r="R1088" s="35"/>
      <c r="S1088" s="35"/>
      <c r="T1088" s="35"/>
      <c r="U1088" s="36"/>
      <c r="W1088" s="35"/>
      <c r="AT1088" s="19">
        <v>1</v>
      </c>
      <c r="AY1088" s="18">
        <f t="shared" si="16"/>
        <v>1</v>
      </c>
    </row>
    <row r="1089" spans="1:51">
      <c r="A1089" s="37" t="s">
        <v>2276</v>
      </c>
      <c r="B1089" s="37" t="s">
        <v>2277</v>
      </c>
      <c r="C1089" s="37" t="s">
        <v>119</v>
      </c>
      <c r="D1089" s="37" t="s">
        <v>462</v>
      </c>
      <c r="O1089" s="17"/>
      <c r="R1089" s="35"/>
      <c r="S1089" s="35"/>
      <c r="T1089" s="35"/>
      <c r="U1089" s="36"/>
      <c r="W1089" s="35"/>
      <c r="AY1089" s="18">
        <f t="shared" si="16"/>
        <v>0</v>
      </c>
    </row>
    <row r="1090" spans="1:51">
      <c r="A1090" s="37" t="s">
        <v>2278</v>
      </c>
      <c r="B1090" s="37" t="s">
        <v>2279</v>
      </c>
      <c r="C1090" s="37" t="s">
        <v>119</v>
      </c>
      <c r="D1090" s="37" t="s">
        <v>462</v>
      </c>
      <c r="O1090" s="17"/>
      <c r="R1090" s="35"/>
      <c r="S1090" s="35"/>
      <c r="T1090" s="35"/>
      <c r="U1090" s="36"/>
      <c r="W1090" s="35"/>
      <c r="AY1090" s="18">
        <f t="shared" si="16"/>
        <v>0</v>
      </c>
    </row>
    <row r="1091" spans="1:51">
      <c r="A1091" s="37" t="s">
        <v>2280</v>
      </c>
      <c r="B1091" s="37" t="s">
        <v>2281</v>
      </c>
      <c r="C1091" s="37" t="s">
        <v>119</v>
      </c>
      <c r="D1091" s="37" t="s">
        <v>462</v>
      </c>
      <c r="O1091" s="17"/>
      <c r="R1091" s="35"/>
      <c r="S1091" s="35"/>
      <c r="T1091" s="35"/>
      <c r="U1091" s="36"/>
      <c r="W1091" s="35"/>
      <c r="AY1091" s="18">
        <f t="shared" si="16"/>
        <v>0</v>
      </c>
    </row>
    <row r="1092" spans="1:51">
      <c r="A1092" s="37" t="s">
        <v>2282</v>
      </c>
      <c r="B1092" s="37" t="s">
        <v>2283</v>
      </c>
      <c r="C1092" s="37" t="s">
        <v>119</v>
      </c>
      <c r="D1092" s="37" t="s">
        <v>462</v>
      </c>
      <c r="O1092" s="17"/>
      <c r="R1092" s="35"/>
      <c r="S1092" s="35"/>
      <c r="T1092" s="35"/>
      <c r="U1092" s="36"/>
      <c r="W1092" s="35"/>
      <c r="AY1092" s="18">
        <f t="shared" si="16"/>
        <v>0</v>
      </c>
    </row>
    <row r="1093" spans="1:51">
      <c r="A1093" s="37" t="s">
        <v>2284</v>
      </c>
      <c r="B1093" s="37" t="s">
        <v>2285</v>
      </c>
      <c r="C1093" s="37" t="s">
        <v>119</v>
      </c>
      <c r="D1093" s="37" t="s">
        <v>462</v>
      </c>
      <c r="O1093" s="17"/>
      <c r="R1093" s="35"/>
      <c r="S1093" s="35"/>
      <c r="T1093" s="35"/>
      <c r="U1093" s="36"/>
      <c r="W1093" s="35"/>
      <c r="AY1093" s="18">
        <f t="shared" si="16"/>
        <v>0</v>
      </c>
    </row>
    <row r="1094" spans="1:51">
      <c r="A1094" s="37" t="s">
        <v>2286</v>
      </c>
      <c r="B1094" s="37" t="s">
        <v>2287</v>
      </c>
      <c r="C1094" s="37" t="s">
        <v>119</v>
      </c>
      <c r="D1094" s="37" t="s">
        <v>462</v>
      </c>
      <c r="O1094" s="17"/>
      <c r="R1094" s="35"/>
      <c r="S1094" s="35"/>
      <c r="T1094" s="35"/>
      <c r="U1094" s="36"/>
      <c r="W1094" s="35"/>
      <c r="AY1094" s="18">
        <f t="shared" ref="AY1094:AY1157" si="17">SUM(F1094:AX1094)</f>
        <v>0</v>
      </c>
    </row>
    <row r="1095" spans="1:51">
      <c r="A1095" s="37" t="s">
        <v>2288</v>
      </c>
      <c r="B1095" s="37" t="s">
        <v>2289</v>
      </c>
      <c r="C1095" s="37" t="s">
        <v>119</v>
      </c>
      <c r="D1095" s="37" t="s">
        <v>462</v>
      </c>
      <c r="O1095" s="17"/>
      <c r="R1095" s="35"/>
      <c r="S1095" s="35"/>
      <c r="T1095" s="35"/>
      <c r="U1095" s="36"/>
      <c r="W1095" s="35"/>
      <c r="AY1095" s="18">
        <f t="shared" si="17"/>
        <v>0</v>
      </c>
    </row>
    <row r="1096" spans="1:51">
      <c r="A1096" s="37" t="s">
        <v>2290</v>
      </c>
      <c r="B1096" s="37" t="s">
        <v>2291</v>
      </c>
      <c r="C1096" s="37" t="s">
        <v>119</v>
      </c>
      <c r="D1096" s="37" t="s">
        <v>462</v>
      </c>
      <c r="O1096" s="17"/>
      <c r="R1096" s="35"/>
      <c r="S1096" s="35"/>
      <c r="T1096" s="35"/>
      <c r="U1096" s="36"/>
      <c r="W1096" s="35"/>
      <c r="AY1096" s="18">
        <f t="shared" si="17"/>
        <v>0</v>
      </c>
    </row>
    <row r="1097" spans="1:51">
      <c r="A1097" s="37" t="s">
        <v>2292</v>
      </c>
      <c r="B1097" s="37" t="s">
        <v>2293</v>
      </c>
      <c r="C1097" s="37" t="s">
        <v>119</v>
      </c>
      <c r="D1097" s="37" t="s">
        <v>462</v>
      </c>
      <c r="O1097" s="17"/>
      <c r="R1097" s="35"/>
      <c r="S1097" s="35"/>
      <c r="T1097" s="35"/>
      <c r="U1097" s="36"/>
      <c r="W1097" s="35"/>
      <c r="AY1097" s="18">
        <f t="shared" si="17"/>
        <v>0</v>
      </c>
    </row>
    <row r="1098" spans="1:51">
      <c r="A1098" s="37" t="s">
        <v>2294</v>
      </c>
      <c r="B1098" s="37" t="s">
        <v>2295</v>
      </c>
      <c r="C1098" s="37" t="s">
        <v>119</v>
      </c>
      <c r="D1098" s="37" t="s">
        <v>462</v>
      </c>
      <c r="O1098" s="17"/>
      <c r="R1098" s="35"/>
      <c r="S1098" s="35"/>
      <c r="T1098" s="35"/>
      <c r="U1098" s="36"/>
      <c r="W1098" s="35"/>
      <c r="AY1098" s="18">
        <f t="shared" si="17"/>
        <v>0</v>
      </c>
    </row>
    <row r="1099" spans="1:51">
      <c r="A1099" s="37" t="s">
        <v>2296</v>
      </c>
      <c r="B1099" s="37" t="s">
        <v>2297</v>
      </c>
      <c r="C1099" s="37" t="s">
        <v>119</v>
      </c>
      <c r="D1099" s="37" t="s">
        <v>462</v>
      </c>
      <c r="O1099" s="17"/>
      <c r="R1099" s="35"/>
      <c r="S1099" s="35"/>
      <c r="T1099" s="35"/>
      <c r="U1099" s="36"/>
      <c r="W1099" s="35"/>
      <c r="AY1099" s="18">
        <f t="shared" si="17"/>
        <v>0</v>
      </c>
    </row>
    <row r="1100" spans="1:51">
      <c r="A1100" s="37" t="s">
        <v>2298</v>
      </c>
      <c r="B1100" s="37" t="s">
        <v>2299</v>
      </c>
      <c r="C1100" s="37" t="s">
        <v>119</v>
      </c>
      <c r="D1100" s="37" t="s">
        <v>462</v>
      </c>
      <c r="O1100" s="17"/>
      <c r="R1100" s="35"/>
      <c r="S1100" s="35"/>
      <c r="T1100" s="35"/>
      <c r="U1100" s="36"/>
      <c r="W1100" s="35"/>
      <c r="AY1100" s="18">
        <f t="shared" si="17"/>
        <v>0</v>
      </c>
    </row>
    <row r="1101" spans="1:51">
      <c r="A1101" s="37" t="s">
        <v>2300</v>
      </c>
      <c r="B1101" s="37" t="s">
        <v>2301</v>
      </c>
      <c r="C1101" s="37" t="s">
        <v>119</v>
      </c>
      <c r="D1101" s="37" t="s">
        <v>462</v>
      </c>
      <c r="O1101" s="17"/>
      <c r="R1101" s="35"/>
      <c r="S1101" s="35"/>
      <c r="T1101" s="35"/>
      <c r="U1101" s="36"/>
      <c r="W1101" s="35"/>
      <c r="AY1101" s="18">
        <f t="shared" si="17"/>
        <v>0</v>
      </c>
    </row>
    <row r="1102" spans="1:51">
      <c r="A1102" s="37" t="s">
        <v>2302</v>
      </c>
      <c r="B1102" s="37" t="s">
        <v>2303</v>
      </c>
      <c r="C1102" s="37" t="s">
        <v>119</v>
      </c>
      <c r="D1102" s="37" t="s">
        <v>462</v>
      </c>
      <c r="O1102" s="17"/>
      <c r="R1102" s="35"/>
      <c r="S1102" s="35"/>
      <c r="T1102" s="35"/>
      <c r="U1102" s="36"/>
      <c r="W1102" s="35"/>
      <c r="AY1102" s="18">
        <f t="shared" si="17"/>
        <v>0</v>
      </c>
    </row>
    <row r="1103" spans="1:51">
      <c r="A1103" s="37" t="s">
        <v>2304</v>
      </c>
      <c r="B1103" s="37" t="s">
        <v>2305</v>
      </c>
      <c r="C1103" s="37" t="s">
        <v>119</v>
      </c>
      <c r="D1103" s="37" t="s">
        <v>462</v>
      </c>
      <c r="O1103" s="17"/>
      <c r="R1103" s="35"/>
      <c r="S1103" s="35"/>
      <c r="T1103" s="35"/>
      <c r="U1103" s="36"/>
      <c r="W1103" s="35"/>
      <c r="AY1103" s="18">
        <f t="shared" si="17"/>
        <v>0</v>
      </c>
    </row>
    <row r="1104" spans="1:51">
      <c r="A1104" s="37" t="s">
        <v>2306</v>
      </c>
      <c r="B1104" s="37" t="s">
        <v>2307</v>
      </c>
      <c r="C1104" s="37" t="s">
        <v>119</v>
      </c>
      <c r="D1104" s="37" t="s">
        <v>462</v>
      </c>
      <c r="O1104" s="17"/>
      <c r="R1104" s="35"/>
      <c r="S1104" s="35"/>
      <c r="T1104" s="35"/>
      <c r="U1104" s="36"/>
      <c r="W1104" s="35"/>
      <c r="AY1104" s="18">
        <f t="shared" si="17"/>
        <v>0</v>
      </c>
    </row>
    <row r="1105" spans="1:51">
      <c r="A1105" s="37" t="s">
        <v>2308</v>
      </c>
      <c r="B1105" s="37" t="s">
        <v>2309</v>
      </c>
      <c r="C1105" s="37" t="s">
        <v>119</v>
      </c>
      <c r="D1105" s="37" t="s">
        <v>462</v>
      </c>
      <c r="O1105" s="17"/>
      <c r="R1105" s="35"/>
      <c r="S1105" s="35"/>
      <c r="T1105" s="35"/>
      <c r="U1105" s="36"/>
      <c r="W1105" s="35"/>
      <c r="AY1105" s="18">
        <f t="shared" si="17"/>
        <v>0</v>
      </c>
    </row>
    <row r="1106" spans="1:51">
      <c r="A1106" s="37" t="s">
        <v>2310</v>
      </c>
      <c r="B1106" s="37" t="s">
        <v>2311</v>
      </c>
      <c r="C1106" s="37" t="s">
        <v>119</v>
      </c>
      <c r="D1106" s="37" t="s">
        <v>462</v>
      </c>
      <c r="O1106" s="17"/>
      <c r="R1106" s="35"/>
      <c r="S1106" s="35"/>
      <c r="T1106" s="35"/>
      <c r="U1106" s="36"/>
      <c r="W1106" s="35"/>
      <c r="AH1106" s="17">
        <v>1</v>
      </c>
      <c r="AI1106" s="17">
        <v>1</v>
      </c>
      <c r="AY1106" s="18">
        <f t="shared" si="17"/>
        <v>2</v>
      </c>
    </row>
    <row r="1107" spans="1:51">
      <c r="A1107" s="37" t="s">
        <v>2312</v>
      </c>
      <c r="B1107" s="37" t="s">
        <v>2313</v>
      </c>
      <c r="C1107" s="37" t="s">
        <v>119</v>
      </c>
      <c r="D1107" s="37" t="s">
        <v>462</v>
      </c>
      <c r="O1107" s="17"/>
      <c r="R1107" s="35"/>
      <c r="S1107" s="35"/>
      <c r="T1107" s="35"/>
      <c r="U1107" s="36"/>
      <c r="W1107" s="35"/>
      <c r="AY1107" s="18">
        <f t="shared" si="17"/>
        <v>0</v>
      </c>
    </row>
    <row r="1108" spans="1:51">
      <c r="A1108" s="37" t="s">
        <v>2314</v>
      </c>
      <c r="B1108" s="37" t="s">
        <v>2315</v>
      </c>
      <c r="C1108" s="37" t="s">
        <v>119</v>
      </c>
      <c r="D1108" s="37" t="s">
        <v>462</v>
      </c>
      <c r="O1108" s="17"/>
      <c r="R1108" s="35"/>
      <c r="S1108" s="35"/>
      <c r="T1108" s="35"/>
      <c r="U1108" s="36"/>
      <c r="W1108" s="35"/>
      <c r="AY1108" s="18">
        <f t="shared" si="17"/>
        <v>0</v>
      </c>
    </row>
    <row r="1109" spans="1:51">
      <c r="A1109" s="37" t="s">
        <v>2316</v>
      </c>
      <c r="B1109" s="37" t="s">
        <v>2317</v>
      </c>
      <c r="C1109" s="37" t="s">
        <v>119</v>
      </c>
      <c r="D1109" s="37" t="s">
        <v>712</v>
      </c>
      <c r="O1109" s="17"/>
      <c r="R1109" s="35"/>
      <c r="S1109" s="35"/>
      <c r="T1109" s="35"/>
      <c r="U1109" s="36"/>
      <c r="W1109" s="35"/>
      <c r="AY1109" s="18">
        <f t="shared" si="17"/>
        <v>0</v>
      </c>
    </row>
    <row r="1110" spans="1:51">
      <c r="A1110" s="37" t="s">
        <v>2318</v>
      </c>
      <c r="B1110" s="37" t="s">
        <v>2319</v>
      </c>
      <c r="C1110" s="37" t="s">
        <v>119</v>
      </c>
      <c r="D1110" s="37" t="s">
        <v>712</v>
      </c>
      <c r="O1110" s="17"/>
      <c r="R1110" s="35"/>
      <c r="S1110" s="35"/>
      <c r="T1110" s="35"/>
      <c r="U1110" s="36"/>
      <c r="W1110" s="35"/>
      <c r="AR1110" s="17">
        <v>1</v>
      </c>
      <c r="AT1110" s="19">
        <v>1</v>
      </c>
      <c r="AY1110" s="18">
        <f t="shared" si="17"/>
        <v>2</v>
      </c>
    </row>
    <row r="1111" spans="1:51">
      <c r="A1111" s="37" t="s">
        <v>2320</v>
      </c>
      <c r="B1111" s="37" t="s">
        <v>2321</v>
      </c>
      <c r="C1111" s="37" t="s">
        <v>119</v>
      </c>
      <c r="D1111" s="37" t="s">
        <v>712</v>
      </c>
      <c r="O1111" s="17"/>
      <c r="R1111" s="35"/>
      <c r="S1111" s="35"/>
      <c r="T1111" s="35"/>
      <c r="U1111" s="36"/>
      <c r="W1111" s="35"/>
      <c r="AP1111" s="17">
        <v>1</v>
      </c>
      <c r="AY1111" s="18">
        <f t="shared" si="17"/>
        <v>1</v>
      </c>
    </row>
    <row r="1112" spans="1:51">
      <c r="A1112" s="37" t="s">
        <v>2322</v>
      </c>
      <c r="B1112" s="37" t="s">
        <v>2323</v>
      </c>
      <c r="C1112" s="37" t="s">
        <v>119</v>
      </c>
      <c r="D1112" s="37" t="s">
        <v>712</v>
      </c>
      <c r="O1112" s="17"/>
      <c r="R1112" s="35"/>
      <c r="S1112" s="35"/>
      <c r="T1112" s="35"/>
      <c r="U1112" s="36"/>
      <c r="W1112" s="35"/>
      <c r="AP1112" s="17">
        <v>1</v>
      </c>
      <c r="AY1112" s="18">
        <f t="shared" si="17"/>
        <v>1</v>
      </c>
    </row>
    <row r="1113" spans="1:51">
      <c r="A1113" s="37" t="s">
        <v>2324</v>
      </c>
      <c r="B1113" s="37" t="s">
        <v>2325</v>
      </c>
      <c r="C1113" s="37" t="s">
        <v>119</v>
      </c>
      <c r="D1113" s="37" t="s">
        <v>712</v>
      </c>
      <c r="O1113" s="17"/>
      <c r="R1113" s="35"/>
      <c r="S1113" s="35"/>
      <c r="T1113" s="35"/>
      <c r="U1113" s="36"/>
      <c r="W1113" s="35"/>
      <c r="AY1113" s="18">
        <f t="shared" si="17"/>
        <v>0</v>
      </c>
    </row>
    <row r="1114" spans="1:51">
      <c r="A1114" s="37" t="s">
        <v>2326</v>
      </c>
      <c r="B1114" s="37" t="s">
        <v>2327</v>
      </c>
      <c r="C1114" s="37" t="s">
        <v>119</v>
      </c>
      <c r="D1114" s="37" t="s">
        <v>712</v>
      </c>
      <c r="O1114" s="17"/>
      <c r="R1114" s="35"/>
      <c r="S1114" s="35"/>
      <c r="T1114" s="35"/>
      <c r="U1114" s="36"/>
      <c r="W1114" s="35"/>
      <c r="AT1114" s="19">
        <v>1</v>
      </c>
      <c r="AY1114" s="18">
        <f t="shared" si="17"/>
        <v>1</v>
      </c>
    </row>
    <row r="1115" spans="1:51">
      <c r="A1115" s="37" t="s">
        <v>2328</v>
      </c>
      <c r="B1115" s="37" t="s">
        <v>2329</v>
      </c>
      <c r="C1115" s="37" t="s">
        <v>119</v>
      </c>
      <c r="D1115" s="37" t="s">
        <v>712</v>
      </c>
      <c r="O1115" s="17"/>
      <c r="R1115" s="35"/>
      <c r="S1115" s="35"/>
      <c r="T1115" s="35"/>
      <c r="U1115" s="36"/>
      <c r="W1115" s="35"/>
      <c r="AY1115" s="18">
        <f t="shared" si="17"/>
        <v>0</v>
      </c>
    </row>
    <row r="1116" spans="1:51">
      <c r="A1116" s="37" t="s">
        <v>2330</v>
      </c>
      <c r="B1116" s="37" t="s">
        <v>2331</v>
      </c>
      <c r="C1116" s="37" t="s">
        <v>119</v>
      </c>
      <c r="D1116" s="37" t="s">
        <v>712</v>
      </c>
      <c r="O1116" s="17"/>
      <c r="R1116" s="35"/>
      <c r="S1116" s="35"/>
      <c r="T1116" s="35"/>
      <c r="U1116" s="36"/>
      <c r="W1116" s="35"/>
      <c r="AY1116" s="18">
        <f t="shared" si="17"/>
        <v>0</v>
      </c>
    </row>
    <row r="1117" spans="1:51">
      <c r="A1117" s="37" t="s">
        <v>2332</v>
      </c>
      <c r="B1117" s="37" t="s">
        <v>2333</v>
      </c>
      <c r="C1117" s="37" t="s">
        <v>119</v>
      </c>
      <c r="D1117" s="37" t="s">
        <v>712</v>
      </c>
      <c r="M1117" s="17">
        <v>1</v>
      </c>
      <c r="O1117" s="17"/>
      <c r="R1117" s="35"/>
      <c r="S1117" s="35"/>
      <c r="T1117" s="35"/>
      <c r="U1117" s="36"/>
      <c r="W1117" s="35"/>
      <c r="AF1117" s="17">
        <v>1</v>
      </c>
      <c r="AY1117" s="18">
        <f t="shared" si="17"/>
        <v>2</v>
      </c>
    </row>
    <row r="1118" spans="1:51">
      <c r="A1118" s="37" t="s">
        <v>2334</v>
      </c>
      <c r="B1118" s="37" t="s">
        <v>2335</v>
      </c>
      <c r="C1118" s="37" t="s">
        <v>119</v>
      </c>
      <c r="D1118" s="37" t="s">
        <v>712</v>
      </c>
      <c r="J1118" s="17">
        <v>1</v>
      </c>
      <c r="O1118" s="17"/>
      <c r="R1118" s="35"/>
      <c r="S1118" s="35"/>
      <c r="T1118" s="35"/>
      <c r="U1118" s="36"/>
      <c r="W1118" s="35"/>
      <c r="AY1118" s="18">
        <f t="shared" si="17"/>
        <v>1</v>
      </c>
    </row>
    <row r="1119" spans="1:51">
      <c r="A1119" s="37" t="s">
        <v>2336</v>
      </c>
      <c r="B1119" s="37" t="s">
        <v>2337</v>
      </c>
      <c r="C1119" s="37" t="s">
        <v>119</v>
      </c>
      <c r="D1119" s="37" t="s">
        <v>712</v>
      </c>
      <c r="O1119" s="17"/>
      <c r="R1119" s="35"/>
      <c r="S1119" s="35"/>
      <c r="T1119" s="35"/>
      <c r="U1119" s="36"/>
      <c r="W1119" s="35"/>
      <c r="AY1119" s="18">
        <f t="shared" si="17"/>
        <v>0</v>
      </c>
    </row>
    <row r="1120" spans="1:51">
      <c r="A1120" s="37" t="s">
        <v>2338</v>
      </c>
      <c r="B1120" s="37" t="s">
        <v>2339</v>
      </c>
      <c r="C1120" s="37" t="s">
        <v>119</v>
      </c>
      <c r="D1120" s="37" t="s">
        <v>712</v>
      </c>
      <c r="O1120" s="17"/>
      <c r="R1120" s="35"/>
      <c r="S1120" s="35"/>
      <c r="T1120" s="35"/>
      <c r="U1120" s="36"/>
      <c r="W1120" s="35"/>
      <c r="AY1120" s="18">
        <f t="shared" si="17"/>
        <v>0</v>
      </c>
    </row>
    <row r="1121" spans="1:51">
      <c r="A1121" s="37" t="s">
        <v>2340</v>
      </c>
      <c r="B1121" s="37" t="s">
        <v>2341</v>
      </c>
      <c r="C1121" s="37" t="s">
        <v>119</v>
      </c>
      <c r="D1121" s="37" t="s">
        <v>712</v>
      </c>
      <c r="O1121" s="17"/>
      <c r="R1121" s="35"/>
      <c r="S1121" s="35"/>
      <c r="T1121" s="35"/>
      <c r="U1121" s="36"/>
      <c r="W1121" s="35"/>
      <c r="AY1121" s="18">
        <f t="shared" si="17"/>
        <v>0</v>
      </c>
    </row>
    <row r="1122" spans="1:51">
      <c r="A1122" s="37" t="s">
        <v>2342</v>
      </c>
      <c r="B1122" s="37" t="s">
        <v>2343</v>
      </c>
      <c r="C1122" s="37" t="s">
        <v>119</v>
      </c>
      <c r="D1122" s="37" t="s">
        <v>712</v>
      </c>
      <c r="O1122" s="17"/>
      <c r="R1122" s="35"/>
      <c r="S1122" s="35"/>
      <c r="T1122" s="35"/>
      <c r="U1122" s="36"/>
      <c r="W1122" s="35"/>
      <c r="AY1122" s="18">
        <f t="shared" si="17"/>
        <v>0</v>
      </c>
    </row>
    <row r="1123" spans="1:51">
      <c r="A1123" s="37" t="s">
        <v>2344</v>
      </c>
      <c r="B1123" s="37" t="s">
        <v>2345</v>
      </c>
      <c r="C1123" s="37" t="s">
        <v>119</v>
      </c>
      <c r="D1123" s="37" t="s">
        <v>712</v>
      </c>
      <c r="O1123" s="17"/>
      <c r="R1123" s="35"/>
      <c r="S1123" s="35"/>
      <c r="T1123" s="35"/>
      <c r="U1123" s="36"/>
      <c r="W1123" s="35"/>
      <c r="AY1123" s="18">
        <f t="shared" si="17"/>
        <v>0</v>
      </c>
    </row>
    <row r="1124" spans="1:51">
      <c r="A1124" s="37" t="s">
        <v>2346</v>
      </c>
      <c r="B1124" s="37" t="s">
        <v>2347</v>
      </c>
      <c r="C1124" s="37" t="s">
        <v>119</v>
      </c>
      <c r="D1124" s="37" t="s">
        <v>712</v>
      </c>
      <c r="O1124" s="17"/>
      <c r="R1124" s="35"/>
      <c r="S1124" s="35"/>
      <c r="T1124" s="35"/>
      <c r="U1124" s="36"/>
      <c r="W1124" s="35"/>
      <c r="AH1124" s="17">
        <v>1</v>
      </c>
      <c r="AT1124" s="19">
        <v>1</v>
      </c>
      <c r="AU1124" s="19">
        <v>1</v>
      </c>
      <c r="AY1124" s="18">
        <f t="shared" si="17"/>
        <v>3</v>
      </c>
    </row>
    <row r="1125" spans="1:51">
      <c r="A1125" s="37" t="s">
        <v>2348</v>
      </c>
      <c r="B1125" s="37" t="s">
        <v>2349</v>
      </c>
      <c r="C1125" s="37" t="s">
        <v>119</v>
      </c>
      <c r="D1125" s="37" t="s">
        <v>712</v>
      </c>
      <c r="O1125" s="17"/>
      <c r="Q1125" s="17">
        <v>1</v>
      </c>
      <c r="R1125" s="35"/>
      <c r="S1125" s="35"/>
      <c r="T1125" s="35"/>
      <c r="U1125" s="36"/>
      <c r="W1125" s="35"/>
      <c r="AT1125" s="19">
        <v>1</v>
      </c>
      <c r="AY1125" s="18">
        <f t="shared" si="17"/>
        <v>2</v>
      </c>
    </row>
    <row r="1126" spans="1:51">
      <c r="A1126" s="37" t="s">
        <v>2350</v>
      </c>
      <c r="B1126" s="37" t="s">
        <v>2351</v>
      </c>
      <c r="C1126" s="37" t="s">
        <v>119</v>
      </c>
      <c r="D1126" s="37" t="s">
        <v>712</v>
      </c>
      <c r="O1126" s="17"/>
      <c r="R1126" s="35"/>
      <c r="S1126" s="35"/>
      <c r="T1126" s="35"/>
      <c r="U1126" s="36"/>
      <c r="W1126" s="35"/>
      <c r="AP1126" s="17">
        <v>1</v>
      </c>
      <c r="AT1126" s="19">
        <v>1</v>
      </c>
      <c r="AY1126" s="18">
        <f t="shared" si="17"/>
        <v>2</v>
      </c>
    </row>
    <row r="1127" spans="1:51">
      <c r="A1127" s="37" t="s">
        <v>2352</v>
      </c>
      <c r="B1127" s="37" t="s">
        <v>2353</v>
      </c>
      <c r="C1127" s="37" t="s">
        <v>119</v>
      </c>
      <c r="D1127" s="37" t="s">
        <v>712</v>
      </c>
      <c r="O1127" s="17"/>
      <c r="R1127" s="35"/>
      <c r="S1127" s="35"/>
      <c r="T1127" s="35"/>
      <c r="U1127" s="36"/>
      <c r="W1127" s="35"/>
      <c r="AY1127" s="18">
        <f t="shared" si="17"/>
        <v>0</v>
      </c>
    </row>
    <row r="1128" spans="1:51">
      <c r="A1128" s="37" t="s">
        <v>2354</v>
      </c>
      <c r="B1128" s="37" t="s">
        <v>2355</v>
      </c>
      <c r="C1128" s="37" t="s">
        <v>119</v>
      </c>
      <c r="D1128" s="37" t="s">
        <v>712</v>
      </c>
      <c r="O1128" s="17"/>
      <c r="R1128" s="35"/>
      <c r="S1128" s="35"/>
      <c r="T1128" s="35"/>
      <c r="U1128" s="36"/>
      <c r="W1128" s="35"/>
      <c r="AY1128" s="18">
        <f t="shared" si="17"/>
        <v>0</v>
      </c>
    </row>
    <row r="1129" spans="1:51">
      <c r="A1129" s="37" t="s">
        <v>2356</v>
      </c>
      <c r="B1129" s="37" t="s">
        <v>2357</v>
      </c>
      <c r="C1129" s="37" t="s">
        <v>764</v>
      </c>
      <c r="D1129" s="37" t="s">
        <v>765</v>
      </c>
      <c r="J1129" s="17">
        <v>1</v>
      </c>
      <c r="O1129" s="17"/>
      <c r="R1129" s="35"/>
      <c r="S1129" s="35"/>
      <c r="T1129" s="35"/>
      <c r="U1129" s="36"/>
      <c r="W1129" s="35"/>
      <c r="AS1129" s="17">
        <v>1</v>
      </c>
      <c r="AY1129" s="18">
        <f t="shared" si="17"/>
        <v>2</v>
      </c>
    </row>
    <row r="1130" spans="1:51">
      <c r="A1130" s="37" t="s">
        <v>2358</v>
      </c>
      <c r="B1130" s="37" t="s">
        <v>2359</v>
      </c>
      <c r="C1130" s="37" t="s">
        <v>764</v>
      </c>
      <c r="D1130" s="37" t="s">
        <v>765</v>
      </c>
      <c r="M1130" s="17">
        <v>1</v>
      </c>
      <c r="O1130" s="17">
        <v>1</v>
      </c>
      <c r="R1130" s="35"/>
      <c r="S1130" s="35"/>
      <c r="T1130" s="35"/>
      <c r="U1130" s="36"/>
      <c r="W1130" s="35"/>
      <c r="AF1130" s="17">
        <v>1</v>
      </c>
      <c r="AS1130" s="17">
        <v>1</v>
      </c>
      <c r="AT1130" s="19">
        <v>1</v>
      </c>
      <c r="AY1130" s="18">
        <f t="shared" si="17"/>
        <v>5</v>
      </c>
    </row>
    <row r="1131" spans="1:51">
      <c r="A1131" s="37" t="s">
        <v>2360</v>
      </c>
      <c r="B1131" s="37" t="s">
        <v>2361</v>
      </c>
      <c r="C1131" s="37" t="s">
        <v>764</v>
      </c>
      <c r="D1131" s="37" t="s">
        <v>765</v>
      </c>
      <c r="O1131" s="17"/>
      <c r="R1131" s="35"/>
      <c r="S1131" s="35"/>
      <c r="T1131" s="35"/>
      <c r="U1131" s="36"/>
      <c r="W1131" s="35"/>
      <c r="AR1131" s="17">
        <v>1</v>
      </c>
      <c r="AY1131" s="18">
        <f t="shared" si="17"/>
        <v>1</v>
      </c>
    </row>
    <row r="1132" spans="1:51">
      <c r="A1132" s="37" t="s">
        <v>2362</v>
      </c>
      <c r="B1132" s="37" t="s">
        <v>2363</v>
      </c>
      <c r="C1132" s="37" t="s">
        <v>764</v>
      </c>
      <c r="D1132" s="37" t="s">
        <v>765</v>
      </c>
      <c r="J1132" s="17">
        <v>1</v>
      </c>
      <c r="M1132" s="17">
        <v>1</v>
      </c>
      <c r="O1132" s="17"/>
      <c r="R1132" s="35"/>
      <c r="S1132" s="35"/>
      <c r="T1132" s="35"/>
      <c r="U1132" s="36"/>
      <c r="W1132" s="35"/>
      <c r="AN1132" s="17">
        <v>1</v>
      </c>
      <c r="AY1132" s="18">
        <f t="shared" si="17"/>
        <v>3</v>
      </c>
    </row>
    <row r="1133" spans="1:51">
      <c r="A1133" s="37" t="s">
        <v>2364</v>
      </c>
      <c r="B1133" s="37" t="s">
        <v>2365</v>
      </c>
      <c r="C1133" s="37" t="s">
        <v>764</v>
      </c>
      <c r="D1133" s="37" t="s">
        <v>765</v>
      </c>
      <c r="J1133" s="17">
        <v>1</v>
      </c>
      <c r="M1133" s="17">
        <v>1</v>
      </c>
      <c r="O1133" s="17"/>
      <c r="R1133" s="35"/>
      <c r="S1133" s="35"/>
      <c r="T1133" s="35"/>
      <c r="U1133" s="36"/>
      <c r="W1133" s="35"/>
      <c r="AT1133" s="19">
        <v>1</v>
      </c>
      <c r="AY1133" s="18">
        <f t="shared" si="17"/>
        <v>3</v>
      </c>
    </row>
    <row r="1134" spans="1:51">
      <c r="A1134" s="37" t="s">
        <v>2366</v>
      </c>
      <c r="B1134" s="37" t="s">
        <v>2367</v>
      </c>
      <c r="C1134" s="37" t="s">
        <v>764</v>
      </c>
      <c r="D1134" s="37" t="s">
        <v>765</v>
      </c>
      <c r="J1134" s="17">
        <v>1</v>
      </c>
      <c r="M1134" s="17">
        <v>1</v>
      </c>
      <c r="O1134" s="17"/>
      <c r="R1134" s="35"/>
      <c r="S1134" s="35"/>
      <c r="T1134" s="35"/>
      <c r="U1134" s="36"/>
      <c r="W1134" s="35"/>
      <c r="AF1134" s="17">
        <v>1</v>
      </c>
      <c r="AT1134" s="19">
        <v>1</v>
      </c>
      <c r="AY1134" s="18">
        <f t="shared" si="17"/>
        <v>4</v>
      </c>
    </row>
    <row r="1135" spans="1:51">
      <c r="A1135" s="37" t="s">
        <v>2368</v>
      </c>
      <c r="B1135" s="37" t="s">
        <v>2369</v>
      </c>
      <c r="C1135" s="37" t="s">
        <v>764</v>
      </c>
      <c r="D1135" s="37" t="s">
        <v>765</v>
      </c>
      <c r="M1135" s="17">
        <v>1</v>
      </c>
      <c r="O1135" s="17"/>
      <c r="R1135" s="35"/>
      <c r="S1135" s="35"/>
      <c r="T1135" s="35"/>
      <c r="U1135" s="36"/>
      <c r="W1135" s="35"/>
      <c r="AT1135" s="19">
        <v>1</v>
      </c>
      <c r="AY1135" s="18">
        <f t="shared" si="17"/>
        <v>2</v>
      </c>
    </row>
    <row r="1136" spans="1:51">
      <c r="A1136" s="37" t="s">
        <v>2370</v>
      </c>
      <c r="B1136" s="37" t="s">
        <v>2371</v>
      </c>
      <c r="C1136" s="37" t="s">
        <v>764</v>
      </c>
      <c r="D1136" s="37" t="s">
        <v>765</v>
      </c>
      <c r="J1136" s="17">
        <v>1</v>
      </c>
      <c r="M1136" s="17">
        <v>1</v>
      </c>
      <c r="O1136" s="17"/>
      <c r="R1136" s="35"/>
      <c r="S1136" s="35"/>
      <c r="T1136" s="35"/>
      <c r="U1136" s="36"/>
      <c r="W1136" s="35"/>
      <c r="AF1136" s="17">
        <v>1</v>
      </c>
      <c r="AI1136" s="17">
        <v>1</v>
      </c>
      <c r="AY1136" s="18">
        <f t="shared" si="17"/>
        <v>4</v>
      </c>
    </row>
    <row r="1137" spans="1:51">
      <c r="A1137" s="37" t="s">
        <v>2372</v>
      </c>
      <c r="B1137" s="37" t="s">
        <v>2373</v>
      </c>
      <c r="C1137" s="37" t="s">
        <v>764</v>
      </c>
      <c r="D1137" s="37" t="s">
        <v>127</v>
      </c>
      <c r="J1137" s="17">
        <v>1</v>
      </c>
      <c r="O1137" s="17"/>
      <c r="R1137" s="35"/>
      <c r="S1137" s="35"/>
      <c r="T1137" s="35"/>
      <c r="U1137" s="36"/>
      <c r="W1137" s="35"/>
      <c r="AT1137" s="19">
        <v>1</v>
      </c>
      <c r="AY1137" s="18">
        <f t="shared" si="17"/>
        <v>2</v>
      </c>
    </row>
    <row r="1138" spans="1:51">
      <c r="A1138" s="37" t="s">
        <v>2374</v>
      </c>
      <c r="B1138" s="37" t="s">
        <v>2375</v>
      </c>
      <c r="C1138" s="37" t="s">
        <v>764</v>
      </c>
      <c r="D1138" s="37" t="s">
        <v>127</v>
      </c>
      <c r="J1138" s="17">
        <v>1</v>
      </c>
      <c r="O1138" s="17"/>
      <c r="R1138" s="35"/>
      <c r="S1138" s="35"/>
      <c r="T1138" s="35"/>
      <c r="U1138" s="36"/>
      <c r="W1138" s="35"/>
      <c r="X1138" s="17">
        <v>1</v>
      </c>
      <c r="AN1138" s="17">
        <v>1</v>
      </c>
      <c r="AP1138" s="17">
        <v>1</v>
      </c>
      <c r="AT1138" s="19">
        <v>1</v>
      </c>
      <c r="AY1138" s="18">
        <f t="shared" si="17"/>
        <v>5</v>
      </c>
    </row>
    <row r="1139" spans="1:51">
      <c r="A1139" s="37" t="s">
        <v>2376</v>
      </c>
      <c r="B1139" s="37" t="s">
        <v>2377</v>
      </c>
      <c r="C1139" s="37" t="s">
        <v>764</v>
      </c>
      <c r="D1139" s="37" t="s">
        <v>127</v>
      </c>
      <c r="J1139" s="17">
        <v>1</v>
      </c>
      <c r="O1139" s="17"/>
      <c r="R1139" s="35"/>
      <c r="S1139" s="35"/>
      <c r="T1139" s="35"/>
      <c r="U1139" s="36"/>
      <c r="W1139" s="35"/>
      <c r="AT1139" s="19">
        <v>1</v>
      </c>
      <c r="AY1139" s="18">
        <f t="shared" si="17"/>
        <v>2</v>
      </c>
    </row>
    <row r="1140" spans="1:51">
      <c r="A1140" s="37" t="s">
        <v>2378</v>
      </c>
      <c r="B1140" s="37" t="s">
        <v>2379</v>
      </c>
      <c r="C1140" s="37" t="s">
        <v>764</v>
      </c>
      <c r="D1140" s="37" t="s">
        <v>127</v>
      </c>
      <c r="G1140" s="17">
        <v>1</v>
      </c>
      <c r="J1140" s="17">
        <v>1</v>
      </c>
      <c r="M1140" s="17">
        <v>1</v>
      </c>
      <c r="O1140" s="17"/>
      <c r="R1140" s="35"/>
      <c r="S1140" s="35"/>
      <c r="T1140" s="35"/>
      <c r="U1140" s="36"/>
      <c r="W1140" s="35"/>
      <c r="AT1140" s="19">
        <v>1</v>
      </c>
      <c r="AY1140" s="18">
        <f t="shared" si="17"/>
        <v>4</v>
      </c>
    </row>
    <row r="1141" spans="1:51">
      <c r="A1141" s="37" t="s">
        <v>2380</v>
      </c>
      <c r="B1141" s="37" t="s">
        <v>2381</v>
      </c>
      <c r="C1141" s="37" t="s">
        <v>764</v>
      </c>
      <c r="D1141" s="37" t="s">
        <v>127</v>
      </c>
      <c r="J1141" s="17">
        <v>1</v>
      </c>
      <c r="M1141" s="17">
        <v>1</v>
      </c>
      <c r="O1141" s="17"/>
      <c r="R1141" s="35"/>
      <c r="S1141" s="35"/>
      <c r="T1141" s="35"/>
      <c r="U1141" s="36"/>
      <c r="W1141" s="35"/>
      <c r="AF1141" s="17">
        <v>1</v>
      </c>
      <c r="AY1141" s="18">
        <f t="shared" si="17"/>
        <v>3</v>
      </c>
    </row>
    <row r="1142" spans="1:51">
      <c r="A1142" s="37" t="s">
        <v>2382</v>
      </c>
      <c r="B1142" s="37" t="s">
        <v>2383</v>
      </c>
      <c r="C1142" s="37" t="s">
        <v>764</v>
      </c>
      <c r="D1142" s="37" t="s">
        <v>127</v>
      </c>
      <c r="O1142" s="17"/>
      <c r="R1142" s="35"/>
      <c r="S1142" s="35"/>
      <c r="T1142" s="35"/>
      <c r="U1142" s="36"/>
      <c r="W1142" s="35"/>
      <c r="AB1142" s="17">
        <v>1</v>
      </c>
      <c r="AC1142" s="17">
        <v>1</v>
      </c>
      <c r="AO1142" s="16">
        <v>1</v>
      </c>
      <c r="AY1142" s="18">
        <f t="shared" si="17"/>
        <v>3</v>
      </c>
    </row>
    <row r="1143" spans="1:51">
      <c r="A1143" s="37" t="s">
        <v>2384</v>
      </c>
      <c r="B1143" s="37" t="s">
        <v>2385</v>
      </c>
      <c r="C1143" s="37" t="s">
        <v>764</v>
      </c>
      <c r="D1143" s="37" t="s">
        <v>127</v>
      </c>
      <c r="J1143" s="17">
        <v>1</v>
      </c>
      <c r="O1143" s="17"/>
      <c r="R1143" s="35"/>
      <c r="S1143" s="35"/>
      <c r="T1143" s="35"/>
      <c r="U1143" s="36"/>
      <c r="W1143" s="35"/>
      <c r="AC1143" s="17">
        <v>1</v>
      </c>
      <c r="AT1143" s="19">
        <v>1</v>
      </c>
      <c r="AU1143" s="19">
        <v>1</v>
      </c>
      <c r="AY1143" s="18">
        <f t="shared" si="17"/>
        <v>4</v>
      </c>
    </row>
    <row r="1144" spans="1:51">
      <c r="A1144" s="37" t="s">
        <v>2386</v>
      </c>
      <c r="B1144" s="37" t="s">
        <v>2387</v>
      </c>
      <c r="C1144" s="37" t="s">
        <v>764</v>
      </c>
      <c r="D1144" s="37" t="s">
        <v>127</v>
      </c>
      <c r="J1144" s="17">
        <v>1</v>
      </c>
      <c r="K1144" s="17">
        <v>1</v>
      </c>
      <c r="M1144" s="17">
        <v>1</v>
      </c>
      <c r="O1144" s="17"/>
      <c r="R1144" s="35"/>
      <c r="S1144" s="35"/>
      <c r="T1144" s="35"/>
      <c r="U1144" s="36"/>
      <c r="W1144" s="35"/>
      <c r="X1144" s="17">
        <v>1</v>
      </c>
      <c r="AQ1144" s="17">
        <v>1</v>
      </c>
      <c r="AY1144" s="18">
        <f t="shared" si="17"/>
        <v>5</v>
      </c>
    </row>
    <row r="1145" spans="1:51">
      <c r="A1145" s="37" t="s">
        <v>2388</v>
      </c>
      <c r="B1145" s="37" t="s">
        <v>2389</v>
      </c>
      <c r="C1145" s="37" t="s">
        <v>764</v>
      </c>
      <c r="D1145" s="37" t="s">
        <v>127</v>
      </c>
      <c r="J1145" s="17">
        <v>1</v>
      </c>
      <c r="N1145" s="17">
        <v>1</v>
      </c>
      <c r="O1145" s="17"/>
      <c r="R1145" s="35"/>
      <c r="S1145" s="35"/>
      <c r="T1145" s="35"/>
      <c r="U1145" s="36"/>
      <c r="W1145" s="35"/>
      <c r="AF1145" s="17">
        <v>1</v>
      </c>
      <c r="AT1145" s="19">
        <v>1</v>
      </c>
      <c r="AY1145" s="18">
        <f t="shared" si="17"/>
        <v>4</v>
      </c>
    </row>
    <row r="1146" spans="1:51">
      <c r="A1146" s="37" t="s">
        <v>2390</v>
      </c>
      <c r="B1146" s="37" t="s">
        <v>2391</v>
      </c>
      <c r="C1146" s="37" t="s">
        <v>764</v>
      </c>
      <c r="D1146" s="37" t="s">
        <v>127</v>
      </c>
      <c r="J1146" s="17">
        <v>1</v>
      </c>
      <c r="O1146" s="17"/>
      <c r="R1146" s="35"/>
      <c r="S1146" s="35"/>
      <c r="T1146" s="35"/>
      <c r="U1146" s="36"/>
      <c r="W1146" s="35"/>
      <c r="AF1146" s="17">
        <v>1</v>
      </c>
      <c r="AY1146" s="18">
        <f t="shared" si="17"/>
        <v>2</v>
      </c>
    </row>
    <row r="1147" spans="1:51">
      <c r="A1147" s="37" t="s">
        <v>2392</v>
      </c>
      <c r="B1147" s="37" t="s">
        <v>2393</v>
      </c>
      <c r="C1147" s="37" t="s">
        <v>764</v>
      </c>
      <c r="D1147" s="37" t="s">
        <v>127</v>
      </c>
      <c r="J1147" s="17">
        <v>1</v>
      </c>
      <c r="M1147" s="17">
        <v>1</v>
      </c>
      <c r="O1147" s="17"/>
      <c r="R1147" s="35"/>
      <c r="S1147" s="35"/>
      <c r="T1147" s="35"/>
      <c r="U1147" s="36"/>
      <c r="W1147" s="35"/>
      <c r="AT1147" s="19">
        <v>1</v>
      </c>
      <c r="AY1147" s="18">
        <f t="shared" si="17"/>
        <v>3</v>
      </c>
    </row>
    <row r="1148" spans="1:51">
      <c r="A1148" s="37" t="s">
        <v>2394</v>
      </c>
      <c r="B1148" s="37" t="s">
        <v>2395</v>
      </c>
      <c r="C1148" s="37" t="s">
        <v>764</v>
      </c>
      <c r="D1148" s="37" t="s">
        <v>127</v>
      </c>
      <c r="J1148" s="17">
        <v>1</v>
      </c>
      <c r="M1148" s="17">
        <v>1</v>
      </c>
      <c r="O1148" s="17"/>
      <c r="R1148" s="35"/>
      <c r="S1148" s="35"/>
      <c r="T1148" s="35"/>
      <c r="U1148" s="36"/>
      <c r="W1148" s="35"/>
      <c r="AF1148" s="17">
        <v>1</v>
      </c>
      <c r="AT1148" s="19">
        <v>1</v>
      </c>
      <c r="AY1148" s="18">
        <f t="shared" si="17"/>
        <v>4</v>
      </c>
    </row>
    <row r="1149" spans="1:51">
      <c r="A1149" s="37" t="s">
        <v>2396</v>
      </c>
      <c r="B1149" s="37" t="s">
        <v>2397</v>
      </c>
      <c r="C1149" s="37" t="s">
        <v>764</v>
      </c>
      <c r="D1149" s="37" t="s">
        <v>127</v>
      </c>
      <c r="J1149" s="17">
        <v>1</v>
      </c>
      <c r="M1149" s="17">
        <v>1</v>
      </c>
      <c r="O1149" s="17"/>
      <c r="R1149" s="35"/>
      <c r="S1149" s="35"/>
      <c r="T1149" s="35"/>
      <c r="U1149" s="36"/>
      <c r="W1149" s="35"/>
      <c r="AF1149" s="17">
        <v>1</v>
      </c>
      <c r="AH1149" s="17">
        <v>1</v>
      </c>
      <c r="AT1149" s="19">
        <v>1</v>
      </c>
      <c r="AY1149" s="18">
        <f t="shared" si="17"/>
        <v>5</v>
      </c>
    </row>
    <row r="1150" spans="1:51">
      <c r="A1150" s="37" t="s">
        <v>2398</v>
      </c>
      <c r="B1150" s="37" t="s">
        <v>2399</v>
      </c>
      <c r="C1150" s="37" t="s">
        <v>764</v>
      </c>
      <c r="D1150" s="37" t="s">
        <v>127</v>
      </c>
      <c r="G1150" s="17">
        <v>1</v>
      </c>
      <c r="N1150" s="17">
        <v>1</v>
      </c>
      <c r="O1150" s="17"/>
      <c r="R1150" s="35"/>
      <c r="S1150" s="35"/>
      <c r="T1150" s="35"/>
      <c r="U1150" s="36"/>
      <c r="W1150" s="35"/>
      <c r="X1150" s="17">
        <v>1</v>
      </c>
      <c r="Z1150" s="17">
        <v>1</v>
      </c>
      <c r="AH1150" s="17">
        <v>1</v>
      </c>
      <c r="AP1150" s="17">
        <v>1</v>
      </c>
      <c r="AY1150" s="18">
        <f t="shared" si="17"/>
        <v>6</v>
      </c>
    </row>
    <row r="1151" spans="1:51">
      <c r="A1151" s="37" t="s">
        <v>2400</v>
      </c>
      <c r="B1151" s="37" t="s">
        <v>2401</v>
      </c>
      <c r="C1151" s="37" t="s">
        <v>764</v>
      </c>
      <c r="D1151" s="37" t="s">
        <v>127</v>
      </c>
      <c r="G1151" s="17">
        <v>1</v>
      </c>
      <c r="J1151" s="17">
        <v>1</v>
      </c>
      <c r="O1151" s="17"/>
      <c r="R1151" s="35"/>
      <c r="S1151" s="35"/>
      <c r="T1151" s="35"/>
      <c r="U1151" s="36"/>
      <c r="W1151" s="35"/>
      <c r="AF1151" s="17">
        <v>1</v>
      </c>
      <c r="AW1151" s="18">
        <v>1</v>
      </c>
      <c r="AY1151" s="18">
        <f t="shared" si="17"/>
        <v>4</v>
      </c>
    </row>
    <row r="1152" spans="1:51">
      <c r="A1152" s="37" t="s">
        <v>2402</v>
      </c>
      <c r="B1152" s="37" t="s">
        <v>2403</v>
      </c>
      <c r="C1152" s="37" t="s">
        <v>764</v>
      </c>
      <c r="D1152" s="37" t="s">
        <v>127</v>
      </c>
      <c r="O1152" s="17"/>
      <c r="R1152" s="35"/>
      <c r="S1152" s="35"/>
      <c r="T1152" s="35"/>
      <c r="U1152" s="36"/>
      <c r="W1152" s="35"/>
      <c r="AU1152" s="19">
        <v>1</v>
      </c>
      <c r="AW1152" s="18">
        <v>1</v>
      </c>
      <c r="AY1152" s="18">
        <f t="shared" si="17"/>
        <v>2</v>
      </c>
    </row>
    <row r="1153" spans="1:51">
      <c r="A1153" s="37" t="s">
        <v>2404</v>
      </c>
      <c r="B1153" s="37" t="s">
        <v>2405</v>
      </c>
      <c r="C1153" s="37" t="s">
        <v>764</v>
      </c>
      <c r="D1153" s="37" t="s">
        <v>127</v>
      </c>
      <c r="J1153" s="17">
        <v>1</v>
      </c>
      <c r="M1153" s="17">
        <v>1</v>
      </c>
      <c r="O1153" s="17"/>
      <c r="R1153" s="35"/>
      <c r="S1153" s="35"/>
      <c r="T1153" s="35"/>
      <c r="U1153" s="36"/>
      <c r="W1153" s="35"/>
      <c r="AF1153" s="17">
        <v>1</v>
      </c>
      <c r="AR1153" s="17">
        <v>1</v>
      </c>
      <c r="AT1153" s="19">
        <v>1</v>
      </c>
      <c r="AY1153" s="18">
        <f t="shared" si="17"/>
        <v>5</v>
      </c>
    </row>
    <row r="1154" spans="1:51">
      <c r="A1154" s="37" t="s">
        <v>2406</v>
      </c>
      <c r="B1154" s="37" t="s">
        <v>2407</v>
      </c>
      <c r="C1154" s="37" t="s">
        <v>764</v>
      </c>
      <c r="D1154" s="37" t="s">
        <v>127</v>
      </c>
      <c r="O1154" s="17"/>
      <c r="R1154" s="35"/>
      <c r="S1154" s="35"/>
      <c r="T1154" s="35"/>
      <c r="U1154" s="36"/>
      <c r="W1154" s="35"/>
      <c r="AY1154" s="18">
        <f t="shared" si="17"/>
        <v>0</v>
      </c>
    </row>
    <row r="1155" spans="1:51">
      <c r="A1155" s="37" t="s">
        <v>2408</v>
      </c>
      <c r="B1155" s="37" t="s">
        <v>2409</v>
      </c>
      <c r="C1155" s="37" t="s">
        <v>764</v>
      </c>
      <c r="D1155" s="37" t="s">
        <v>127</v>
      </c>
      <c r="M1155" s="17">
        <v>1</v>
      </c>
      <c r="O1155" s="17"/>
      <c r="R1155" s="35"/>
      <c r="S1155" s="35"/>
      <c r="T1155" s="35"/>
      <c r="U1155" s="36"/>
      <c r="W1155" s="35"/>
      <c r="AY1155" s="18">
        <f t="shared" si="17"/>
        <v>1</v>
      </c>
    </row>
    <row r="1156" spans="1:51">
      <c r="A1156" s="37" t="s">
        <v>2410</v>
      </c>
      <c r="B1156" s="37" t="s">
        <v>2411</v>
      </c>
      <c r="C1156" s="37" t="s">
        <v>764</v>
      </c>
      <c r="D1156" s="37" t="s">
        <v>127</v>
      </c>
      <c r="O1156" s="17"/>
      <c r="R1156" s="35"/>
      <c r="S1156" s="35"/>
      <c r="T1156" s="35"/>
      <c r="U1156" s="36"/>
      <c r="W1156" s="35"/>
      <c r="AY1156" s="18">
        <f t="shared" si="17"/>
        <v>0</v>
      </c>
    </row>
    <row r="1157" spans="1:51">
      <c r="A1157" s="37" t="s">
        <v>2412</v>
      </c>
      <c r="B1157" s="37" t="s">
        <v>2413</v>
      </c>
      <c r="C1157" s="37" t="s">
        <v>764</v>
      </c>
      <c r="D1157" s="37" t="s">
        <v>127</v>
      </c>
      <c r="J1157" s="17">
        <v>1</v>
      </c>
      <c r="M1157" s="17">
        <v>1</v>
      </c>
      <c r="O1157" s="17"/>
      <c r="R1157" s="35"/>
      <c r="S1157" s="35"/>
      <c r="T1157" s="35"/>
      <c r="U1157" s="36"/>
      <c r="W1157" s="35"/>
      <c r="AT1157" s="19">
        <v>1</v>
      </c>
      <c r="AY1157" s="18">
        <f t="shared" si="17"/>
        <v>3</v>
      </c>
    </row>
    <row r="1158" spans="1:51">
      <c r="A1158" s="37" t="s">
        <v>2414</v>
      </c>
      <c r="B1158" s="37" t="s">
        <v>2415</v>
      </c>
      <c r="C1158" s="37" t="s">
        <v>764</v>
      </c>
      <c r="D1158" s="37" t="s">
        <v>127</v>
      </c>
      <c r="J1158" s="17">
        <v>1</v>
      </c>
      <c r="M1158" s="17">
        <v>1</v>
      </c>
      <c r="O1158" s="17"/>
      <c r="R1158" s="35"/>
      <c r="S1158" s="35"/>
      <c r="T1158" s="35"/>
      <c r="U1158" s="36"/>
      <c r="W1158" s="35"/>
      <c r="AT1158" s="19">
        <v>1</v>
      </c>
      <c r="AY1158" s="18">
        <f t="shared" ref="AY1158:AY1221" si="18">SUM(F1158:AX1158)</f>
        <v>3</v>
      </c>
    </row>
    <row r="1159" spans="1:51">
      <c r="A1159" s="37" t="s">
        <v>2416</v>
      </c>
      <c r="B1159" s="37" t="s">
        <v>2417</v>
      </c>
      <c r="C1159" s="37" t="s">
        <v>764</v>
      </c>
      <c r="D1159" s="37" t="s">
        <v>127</v>
      </c>
      <c r="J1159" s="17">
        <v>1</v>
      </c>
      <c r="O1159" s="17"/>
      <c r="R1159" s="35"/>
      <c r="S1159" s="35"/>
      <c r="T1159" s="35"/>
      <c r="U1159" s="36">
        <v>1</v>
      </c>
      <c r="W1159" s="35"/>
      <c r="Z1159" s="17">
        <v>1</v>
      </c>
      <c r="AG1159" s="17">
        <v>1</v>
      </c>
      <c r="AH1159" s="17">
        <v>1</v>
      </c>
      <c r="AT1159" s="19">
        <v>1</v>
      </c>
      <c r="AY1159" s="18">
        <f t="shared" si="18"/>
        <v>6</v>
      </c>
    </row>
    <row r="1160" spans="1:51">
      <c r="A1160" s="37" t="s">
        <v>2418</v>
      </c>
      <c r="B1160" s="37" t="s">
        <v>2419</v>
      </c>
      <c r="C1160" s="37" t="s">
        <v>764</v>
      </c>
      <c r="D1160" s="37" t="s">
        <v>127</v>
      </c>
      <c r="O1160" s="17"/>
      <c r="R1160" s="35"/>
      <c r="S1160" s="35"/>
      <c r="T1160" s="35"/>
      <c r="U1160" s="36"/>
      <c r="W1160" s="35"/>
      <c r="AY1160" s="18">
        <f t="shared" si="18"/>
        <v>0</v>
      </c>
    </row>
    <row r="1161" spans="1:51">
      <c r="A1161" s="37" t="s">
        <v>2420</v>
      </c>
      <c r="B1161" s="37" t="s">
        <v>2421</v>
      </c>
      <c r="C1161" s="37" t="s">
        <v>764</v>
      </c>
      <c r="D1161" s="37" t="s">
        <v>127</v>
      </c>
      <c r="O1161" s="17"/>
      <c r="R1161" s="35"/>
      <c r="S1161" s="35"/>
      <c r="T1161" s="35"/>
      <c r="U1161" s="36"/>
      <c r="W1161" s="35"/>
      <c r="AY1161" s="18">
        <f t="shared" si="18"/>
        <v>0</v>
      </c>
    </row>
    <row r="1162" spans="1:51">
      <c r="A1162" s="37" t="s">
        <v>2422</v>
      </c>
      <c r="B1162" s="37" t="s">
        <v>2423</v>
      </c>
      <c r="C1162" s="37" t="s">
        <v>764</v>
      </c>
      <c r="D1162" s="37" t="s">
        <v>127</v>
      </c>
      <c r="G1162" s="17">
        <v>1</v>
      </c>
      <c r="J1162" s="17">
        <v>1</v>
      </c>
      <c r="O1162" s="17"/>
      <c r="R1162" s="35"/>
      <c r="S1162" s="35"/>
      <c r="T1162" s="35"/>
      <c r="U1162" s="36"/>
      <c r="W1162" s="35"/>
      <c r="Z1162" s="17">
        <v>1</v>
      </c>
      <c r="AP1162" s="17">
        <v>1</v>
      </c>
      <c r="AY1162" s="18">
        <f t="shared" si="18"/>
        <v>4</v>
      </c>
    </row>
    <row r="1163" spans="1:51">
      <c r="A1163" s="37" t="s">
        <v>2424</v>
      </c>
      <c r="B1163" s="37" t="s">
        <v>2425</v>
      </c>
      <c r="C1163" s="37" t="s">
        <v>764</v>
      </c>
      <c r="D1163" s="37" t="s">
        <v>127</v>
      </c>
      <c r="O1163" s="17">
        <v>1</v>
      </c>
      <c r="R1163" s="35"/>
      <c r="S1163" s="35"/>
      <c r="T1163" s="35"/>
      <c r="U1163" s="36"/>
      <c r="W1163" s="35"/>
      <c r="AY1163" s="18">
        <f t="shared" si="18"/>
        <v>1</v>
      </c>
    </row>
    <row r="1164" spans="1:51">
      <c r="A1164" s="37" t="s">
        <v>2426</v>
      </c>
      <c r="B1164" s="37" t="s">
        <v>2427</v>
      </c>
      <c r="C1164" s="37" t="s">
        <v>764</v>
      </c>
      <c r="D1164" s="37" t="s">
        <v>127</v>
      </c>
      <c r="J1164" s="17">
        <v>1</v>
      </c>
      <c r="M1164" s="17">
        <v>1</v>
      </c>
      <c r="O1164" s="17"/>
      <c r="R1164" s="35"/>
      <c r="S1164" s="35"/>
      <c r="T1164" s="35"/>
      <c r="U1164" s="36"/>
      <c r="W1164" s="35"/>
      <c r="AY1164" s="18">
        <f t="shared" si="18"/>
        <v>2</v>
      </c>
    </row>
    <row r="1165" spans="1:51">
      <c r="A1165" s="37" t="s">
        <v>2428</v>
      </c>
      <c r="B1165" s="37" t="s">
        <v>2429</v>
      </c>
      <c r="C1165" s="37" t="s">
        <v>764</v>
      </c>
      <c r="D1165" s="37" t="s">
        <v>127</v>
      </c>
      <c r="J1165" s="17">
        <v>1</v>
      </c>
      <c r="M1165" s="17">
        <v>1</v>
      </c>
      <c r="O1165" s="17"/>
      <c r="R1165" s="35"/>
      <c r="S1165" s="35"/>
      <c r="T1165" s="35"/>
      <c r="U1165" s="36"/>
      <c r="W1165" s="35"/>
      <c r="AF1165" s="17">
        <v>1</v>
      </c>
      <c r="AT1165" s="19">
        <v>1</v>
      </c>
      <c r="AY1165" s="18">
        <f t="shared" si="18"/>
        <v>4</v>
      </c>
    </row>
    <row r="1166" spans="1:51">
      <c r="A1166" s="37" t="s">
        <v>2430</v>
      </c>
      <c r="B1166" s="37" t="s">
        <v>2431</v>
      </c>
      <c r="C1166" s="37" t="s">
        <v>764</v>
      </c>
      <c r="D1166" s="37" t="s">
        <v>127</v>
      </c>
      <c r="J1166" s="17">
        <v>1</v>
      </c>
      <c r="M1166" s="17">
        <v>1</v>
      </c>
      <c r="O1166" s="17"/>
      <c r="R1166" s="35"/>
      <c r="S1166" s="35"/>
      <c r="T1166" s="35"/>
      <c r="U1166" s="36"/>
      <c r="W1166" s="35"/>
      <c r="AF1166" s="17">
        <v>1</v>
      </c>
      <c r="AT1166" s="19">
        <v>1</v>
      </c>
      <c r="AY1166" s="18">
        <f t="shared" si="18"/>
        <v>4</v>
      </c>
    </row>
    <row r="1167" spans="1:51">
      <c r="A1167" s="37" t="s">
        <v>2432</v>
      </c>
      <c r="B1167" s="37" t="s">
        <v>2433</v>
      </c>
      <c r="C1167" s="37" t="s">
        <v>764</v>
      </c>
      <c r="D1167" s="37" t="s">
        <v>127</v>
      </c>
      <c r="L1167" s="17">
        <v>1</v>
      </c>
      <c r="M1167" s="17">
        <v>1</v>
      </c>
      <c r="O1167" s="17"/>
      <c r="R1167" s="35"/>
      <c r="S1167" s="35"/>
      <c r="T1167" s="35"/>
      <c r="U1167" s="36"/>
      <c r="W1167" s="35"/>
      <c r="AT1167" s="19">
        <v>1</v>
      </c>
      <c r="AU1167" s="19">
        <v>1</v>
      </c>
      <c r="AW1167" s="18">
        <v>1</v>
      </c>
      <c r="AY1167" s="18">
        <f t="shared" si="18"/>
        <v>5</v>
      </c>
    </row>
    <row r="1168" spans="1:51">
      <c r="A1168" s="37" t="s">
        <v>2434</v>
      </c>
      <c r="B1168" s="37" t="s">
        <v>2435</v>
      </c>
      <c r="C1168" s="37" t="s">
        <v>764</v>
      </c>
      <c r="D1168" s="37" t="s">
        <v>127</v>
      </c>
      <c r="J1168" s="17">
        <v>1</v>
      </c>
      <c r="L1168" s="17">
        <v>1</v>
      </c>
      <c r="M1168" s="17">
        <v>1</v>
      </c>
      <c r="O1168" s="17"/>
      <c r="R1168" s="35"/>
      <c r="S1168" s="35">
        <v>1</v>
      </c>
      <c r="T1168" s="35"/>
      <c r="U1168" s="36"/>
      <c r="W1168" s="35"/>
      <c r="X1168" s="17">
        <v>1</v>
      </c>
      <c r="Z1168" s="17">
        <v>1</v>
      </c>
      <c r="AF1168" s="17">
        <v>1</v>
      </c>
      <c r="AP1168" s="17">
        <v>1</v>
      </c>
      <c r="AT1168" s="19">
        <v>1</v>
      </c>
      <c r="AY1168" s="18">
        <f t="shared" si="18"/>
        <v>9</v>
      </c>
    </row>
    <row r="1169" spans="1:51">
      <c r="A1169" s="37" t="s">
        <v>2436</v>
      </c>
      <c r="B1169" s="37" t="s">
        <v>2437</v>
      </c>
      <c r="C1169" s="37" t="s">
        <v>764</v>
      </c>
      <c r="D1169" s="37" t="s">
        <v>127</v>
      </c>
      <c r="J1169" s="17">
        <v>1</v>
      </c>
      <c r="O1169" s="17"/>
      <c r="R1169" s="35"/>
      <c r="S1169" s="35"/>
      <c r="T1169" s="35"/>
      <c r="U1169" s="36"/>
      <c r="W1169" s="35"/>
      <c r="AF1169" s="17">
        <v>1</v>
      </c>
      <c r="AT1169" s="19">
        <v>1</v>
      </c>
      <c r="AY1169" s="18">
        <f t="shared" si="18"/>
        <v>3</v>
      </c>
    </row>
    <row r="1170" spans="1:51">
      <c r="A1170" s="37" t="s">
        <v>2438</v>
      </c>
      <c r="B1170" s="37" t="s">
        <v>2439</v>
      </c>
      <c r="C1170" s="37" t="s">
        <v>764</v>
      </c>
      <c r="D1170" s="37" t="s">
        <v>127</v>
      </c>
      <c r="J1170" s="17">
        <v>1</v>
      </c>
      <c r="M1170" s="17">
        <v>1</v>
      </c>
      <c r="O1170" s="17"/>
      <c r="R1170" s="35"/>
      <c r="S1170" s="35"/>
      <c r="T1170" s="35"/>
      <c r="U1170" s="36"/>
      <c r="W1170" s="35"/>
      <c r="AF1170" s="17">
        <v>1</v>
      </c>
      <c r="AT1170" s="19">
        <v>1</v>
      </c>
      <c r="AY1170" s="18">
        <f t="shared" si="18"/>
        <v>4</v>
      </c>
    </row>
    <row r="1171" spans="1:51">
      <c r="A1171" s="37" t="s">
        <v>2440</v>
      </c>
      <c r="B1171" s="37" t="s">
        <v>2441</v>
      </c>
      <c r="C1171" s="37" t="s">
        <v>764</v>
      </c>
      <c r="D1171" s="37" t="s">
        <v>127</v>
      </c>
      <c r="G1171" s="17">
        <v>1</v>
      </c>
      <c r="H1171" s="17">
        <v>1</v>
      </c>
      <c r="J1171" s="17">
        <v>1</v>
      </c>
      <c r="L1171" s="17">
        <v>1</v>
      </c>
      <c r="N1171" s="17">
        <v>1</v>
      </c>
      <c r="O1171" s="17"/>
      <c r="R1171" s="35"/>
      <c r="S1171" s="35"/>
      <c r="T1171" s="35"/>
      <c r="U1171" s="36"/>
      <c r="W1171" s="35"/>
      <c r="X1171" s="17">
        <v>1</v>
      </c>
      <c r="AF1171" s="17">
        <v>1</v>
      </c>
      <c r="AI1171" s="17">
        <v>1</v>
      </c>
      <c r="AT1171" s="19">
        <v>1</v>
      </c>
      <c r="AY1171" s="18">
        <f t="shared" si="18"/>
        <v>9</v>
      </c>
    </row>
    <row r="1172" spans="1:51">
      <c r="A1172" s="37" t="s">
        <v>2442</v>
      </c>
      <c r="B1172" s="37" t="s">
        <v>2443</v>
      </c>
      <c r="C1172" s="37" t="s">
        <v>764</v>
      </c>
      <c r="D1172" s="37" t="s">
        <v>127</v>
      </c>
      <c r="J1172" s="17">
        <v>1</v>
      </c>
      <c r="O1172" s="17"/>
      <c r="R1172" s="35"/>
      <c r="S1172" s="35"/>
      <c r="T1172" s="35"/>
      <c r="U1172" s="36"/>
      <c r="W1172" s="35"/>
      <c r="AF1172" s="17">
        <v>1</v>
      </c>
      <c r="AT1172" s="19">
        <v>1</v>
      </c>
      <c r="AY1172" s="18">
        <f t="shared" si="18"/>
        <v>3</v>
      </c>
    </row>
    <row r="1173" spans="1:51">
      <c r="A1173" s="37" t="s">
        <v>2444</v>
      </c>
      <c r="B1173" s="37" t="s">
        <v>2445</v>
      </c>
      <c r="C1173" s="37" t="s">
        <v>764</v>
      </c>
      <c r="D1173" s="37" t="s">
        <v>127</v>
      </c>
      <c r="J1173" s="17">
        <v>1</v>
      </c>
      <c r="M1173" s="17">
        <v>1</v>
      </c>
      <c r="O1173" s="17"/>
      <c r="R1173" s="35"/>
      <c r="S1173" s="35"/>
      <c r="T1173" s="35"/>
      <c r="U1173" s="36"/>
      <c r="W1173" s="35"/>
      <c r="AF1173" s="17">
        <v>1</v>
      </c>
      <c r="AY1173" s="18">
        <f t="shared" si="18"/>
        <v>3</v>
      </c>
    </row>
    <row r="1174" spans="1:51">
      <c r="A1174" s="37" t="s">
        <v>2446</v>
      </c>
      <c r="B1174" s="37" t="s">
        <v>2447</v>
      </c>
      <c r="C1174" s="37" t="s">
        <v>764</v>
      </c>
      <c r="D1174" s="37" t="s">
        <v>127</v>
      </c>
      <c r="G1174" s="17">
        <v>1</v>
      </c>
      <c r="J1174" s="17">
        <v>1</v>
      </c>
      <c r="M1174" s="17">
        <v>1</v>
      </c>
      <c r="O1174" s="17"/>
      <c r="R1174" s="35"/>
      <c r="S1174" s="35"/>
      <c r="T1174" s="35"/>
      <c r="U1174" s="36"/>
      <c r="W1174" s="35"/>
      <c r="AY1174" s="18">
        <f t="shared" si="18"/>
        <v>3</v>
      </c>
    </row>
    <row r="1175" spans="1:51">
      <c r="A1175" s="37" t="s">
        <v>2448</v>
      </c>
      <c r="B1175" s="37" t="s">
        <v>2449</v>
      </c>
      <c r="C1175" s="37" t="s">
        <v>764</v>
      </c>
      <c r="D1175" s="37" t="s">
        <v>127</v>
      </c>
      <c r="O1175" s="17"/>
      <c r="R1175" s="35"/>
      <c r="S1175" s="35"/>
      <c r="T1175" s="35"/>
      <c r="U1175" s="36"/>
      <c r="W1175" s="35"/>
      <c r="AY1175" s="18">
        <f t="shared" si="18"/>
        <v>0</v>
      </c>
    </row>
    <row r="1176" spans="1:51">
      <c r="A1176" s="37" t="s">
        <v>2450</v>
      </c>
      <c r="B1176" s="37" t="s">
        <v>2451</v>
      </c>
      <c r="C1176" s="37" t="s">
        <v>764</v>
      </c>
      <c r="D1176" s="37" t="s">
        <v>127</v>
      </c>
      <c r="O1176" s="17"/>
      <c r="R1176" s="35"/>
      <c r="S1176" s="35"/>
      <c r="T1176" s="35"/>
      <c r="U1176" s="36"/>
      <c r="W1176" s="35"/>
      <c r="AF1176" s="17">
        <v>1</v>
      </c>
      <c r="AY1176" s="18">
        <f t="shared" si="18"/>
        <v>1</v>
      </c>
    </row>
    <row r="1177" spans="1:51">
      <c r="A1177" s="37" t="s">
        <v>2452</v>
      </c>
      <c r="B1177" s="37" t="s">
        <v>2453</v>
      </c>
      <c r="C1177" s="37" t="s">
        <v>764</v>
      </c>
      <c r="D1177" s="37" t="s">
        <v>127</v>
      </c>
      <c r="G1177" s="17">
        <v>1</v>
      </c>
      <c r="J1177" s="17">
        <v>1</v>
      </c>
      <c r="M1177" s="17">
        <v>1</v>
      </c>
      <c r="N1177" s="17">
        <v>1</v>
      </c>
      <c r="O1177" s="17"/>
      <c r="R1177" s="35"/>
      <c r="S1177" s="35"/>
      <c r="T1177" s="35"/>
      <c r="U1177" s="36"/>
      <c r="W1177" s="35"/>
      <c r="AF1177" s="17">
        <v>1</v>
      </c>
      <c r="AN1177" s="17">
        <v>1</v>
      </c>
      <c r="AT1177" s="19">
        <v>1</v>
      </c>
      <c r="AY1177" s="18">
        <f t="shared" si="18"/>
        <v>7</v>
      </c>
    </row>
    <row r="1178" spans="1:51">
      <c r="A1178" s="37" t="s">
        <v>2454</v>
      </c>
      <c r="B1178" s="37" t="s">
        <v>2455</v>
      </c>
      <c r="C1178" s="37" t="s">
        <v>764</v>
      </c>
      <c r="D1178" s="37" t="s">
        <v>127</v>
      </c>
      <c r="O1178" s="17"/>
      <c r="R1178" s="35"/>
      <c r="S1178" s="35"/>
      <c r="T1178" s="35"/>
      <c r="U1178" s="36"/>
      <c r="W1178" s="35"/>
      <c r="AY1178" s="18">
        <f t="shared" si="18"/>
        <v>0</v>
      </c>
    </row>
    <row r="1179" spans="1:51">
      <c r="A1179" s="37" t="s">
        <v>2456</v>
      </c>
      <c r="B1179" s="37" t="s">
        <v>2457</v>
      </c>
      <c r="C1179" s="37" t="s">
        <v>764</v>
      </c>
      <c r="D1179" s="37" t="s">
        <v>127</v>
      </c>
      <c r="O1179" s="17"/>
      <c r="R1179" s="35"/>
      <c r="S1179" s="35"/>
      <c r="T1179" s="35"/>
      <c r="U1179" s="36"/>
      <c r="W1179" s="35"/>
      <c r="AF1179" s="17">
        <v>1</v>
      </c>
      <c r="AT1179" s="19">
        <v>1</v>
      </c>
      <c r="AY1179" s="18">
        <f t="shared" si="18"/>
        <v>2</v>
      </c>
    </row>
    <row r="1180" spans="1:51">
      <c r="A1180" s="37" t="s">
        <v>2458</v>
      </c>
      <c r="B1180" s="37" t="s">
        <v>2459</v>
      </c>
      <c r="C1180" s="37" t="s">
        <v>764</v>
      </c>
      <c r="D1180" s="37" t="s">
        <v>127</v>
      </c>
      <c r="H1180" s="17">
        <v>1</v>
      </c>
      <c r="O1180" s="17"/>
      <c r="R1180" s="35"/>
      <c r="S1180" s="35"/>
      <c r="T1180" s="35"/>
      <c r="U1180" s="36"/>
      <c r="W1180" s="35"/>
      <c r="AE1180" s="17">
        <v>1</v>
      </c>
      <c r="AN1180" s="17">
        <v>1</v>
      </c>
      <c r="AY1180" s="18">
        <f t="shared" si="18"/>
        <v>3</v>
      </c>
    </row>
    <row r="1181" spans="1:51">
      <c r="A1181" s="37" t="s">
        <v>2460</v>
      </c>
      <c r="B1181" s="37" t="s">
        <v>2461</v>
      </c>
      <c r="C1181" s="37" t="s">
        <v>764</v>
      </c>
      <c r="D1181" s="37" t="s">
        <v>127</v>
      </c>
      <c r="J1181" s="17">
        <v>1</v>
      </c>
      <c r="M1181" s="17">
        <v>1</v>
      </c>
      <c r="O1181" s="17"/>
      <c r="R1181" s="35"/>
      <c r="S1181" s="35"/>
      <c r="T1181" s="35"/>
      <c r="U1181" s="36"/>
      <c r="W1181" s="35"/>
      <c r="AF1181" s="17">
        <v>1</v>
      </c>
      <c r="AT1181" s="19">
        <v>1</v>
      </c>
      <c r="AY1181" s="18">
        <f t="shared" si="18"/>
        <v>4</v>
      </c>
    </row>
    <row r="1182" spans="1:51">
      <c r="A1182" s="37" t="s">
        <v>2462</v>
      </c>
      <c r="B1182" s="37" t="s">
        <v>2463</v>
      </c>
      <c r="C1182" s="37" t="s">
        <v>764</v>
      </c>
      <c r="D1182" s="37" t="s">
        <v>127</v>
      </c>
      <c r="J1182" s="17">
        <v>1</v>
      </c>
      <c r="M1182" s="17">
        <v>1</v>
      </c>
      <c r="O1182" s="17">
        <v>1</v>
      </c>
      <c r="R1182" s="35"/>
      <c r="S1182" s="35"/>
      <c r="T1182" s="35"/>
      <c r="U1182" s="36"/>
      <c r="W1182" s="35"/>
      <c r="AE1182" s="17">
        <v>1</v>
      </c>
      <c r="AF1182" s="17">
        <v>1</v>
      </c>
      <c r="AG1182" s="17">
        <v>1</v>
      </c>
      <c r="AN1182" s="17">
        <v>1</v>
      </c>
      <c r="AQ1182" s="17">
        <v>1</v>
      </c>
      <c r="AT1182" s="19">
        <v>1</v>
      </c>
      <c r="AY1182" s="18">
        <f t="shared" si="18"/>
        <v>9</v>
      </c>
    </row>
    <row r="1183" spans="1:51">
      <c r="A1183" s="37" t="s">
        <v>2464</v>
      </c>
      <c r="B1183" s="37" t="s">
        <v>2465</v>
      </c>
      <c r="C1183" s="37" t="s">
        <v>764</v>
      </c>
      <c r="D1183" s="37" t="s">
        <v>127</v>
      </c>
      <c r="J1183" s="17">
        <v>1</v>
      </c>
      <c r="M1183" s="17">
        <v>1</v>
      </c>
      <c r="O1183" s="17"/>
      <c r="R1183" s="35"/>
      <c r="S1183" s="35"/>
      <c r="T1183" s="35"/>
      <c r="U1183" s="36"/>
      <c r="W1183" s="35"/>
      <c r="AY1183" s="18">
        <f t="shared" si="18"/>
        <v>2</v>
      </c>
    </row>
    <row r="1184" spans="1:51">
      <c r="A1184" s="37" t="s">
        <v>2466</v>
      </c>
      <c r="B1184" s="37" t="s">
        <v>2467</v>
      </c>
      <c r="C1184" s="37" t="s">
        <v>764</v>
      </c>
      <c r="D1184" s="37" t="s">
        <v>127</v>
      </c>
      <c r="G1184" s="17">
        <v>1</v>
      </c>
      <c r="J1184" s="17">
        <v>1</v>
      </c>
      <c r="M1184" s="17">
        <v>1</v>
      </c>
      <c r="O1184" s="17"/>
      <c r="R1184" s="35"/>
      <c r="S1184" s="35"/>
      <c r="T1184" s="35"/>
      <c r="U1184" s="36"/>
      <c r="W1184" s="35"/>
      <c r="AY1184" s="18">
        <f t="shared" si="18"/>
        <v>3</v>
      </c>
    </row>
    <row r="1185" spans="1:51">
      <c r="A1185" s="37" t="s">
        <v>2468</v>
      </c>
      <c r="B1185" s="37" t="s">
        <v>2469</v>
      </c>
      <c r="C1185" s="37" t="s">
        <v>764</v>
      </c>
      <c r="D1185" s="37" t="s">
        <v>127</v>
      </c>
      <c r="G1185" s="17">
        <v>1</v>
      </c>
      <c r="J1185" s="17">
        <v>1</v>
      </c>
      <c r="M1185" s="17">
        <v>1</v>
      </c>
      <c r="N1185" s="17">
        <v>1</v>
      </c>
      <c r="O1185" s="17">
        <v>1</v>
      </c>
      <c r="R1185" s="35"/>
      <c r="S1185" s="35"/>
      <c r="T1185" s="35"/>
      <c r="U1185" s="36"/>
      <c r="W1185" s="35"/>
      <c r="X1185" s="17">
        <v>1</v>
      </c>
      <c r="AE1185" s="17">
        <v>1</v>
      </c>
      <c r="AF1185" s="17">
        <v>1</v>
      </c>
      <c r="AN1185" s="17">
        <v>1</v>
      </c>
      <c r="AP1185" s="17">
        <v>1</v>
      </c>
      <c r="AT1185" s="19">
        <v>1</v>
      </c>
      <c r="AW1185" s="18">
        <v>1</v>
      </c>
      <c r="AY1185" s="18">
        <f t="shared" si="18"/>
        <v>12</v>
      </c>
    </row>
    <row r="1186" spans="1:51">
      <c r="A1186" s="37" t="s">
        <v>2470</v>
      </c>
      <c r="B1186" s="37" t="s">
        <v>2471</v>
      </c>
      <c r="C1186" s="37" t="s">
        <v>764</v>
      </c>
      <c r="D1186" s="37" t="s">
        <v>127</v>
      </c>
      <c r="J1186" s="17">
        <v>1</v>
      </c>
      <c r="L1186" s="17">
        <v>1</v>
      </c>
      <c r="M1186" s="17">
        <v>1</v>
      </c>
      <c r="O1186" s="17"/>
      <c r="R1186" s="35"/>
      <c r="S1186" s="35"/>
      <c r="T1186" s="35"/>
      <c r="U1186" s="36"/>
      <c r="W1186" s="35"/>
      <c r="AT1186" s="19">
        <v>1</v>
      </c>
      <c r="AW1186" s="18">
        <v>1</v>
      </c>
      <c r="AY1186" s="18">
        <f t="shared" si="18"/>
        <v>5</v>
      </c>
    </row>
    <row r="1187" spans="1:51">
      <c r="A1187" s="37" t="s">
        <v>2472</v>
      </c>
      <c r="B1187" s="37" t="s">
        <v>2473</v>
      </c>
      <c r="C1187" s="37" t="s">
        <v>764</v>
      </c>
      <c r="D1187" s="37" t="s">
        <v>127</v>
      </c>
      <c r="J1187" s="17">
        <v>1</v>
      </c>
      <c r="L1187" s="17">
        <v>1</v>
      </c>
      <c r="M1187" s="17">
        <v>1</v>
      </c>
      <c r="O1187" s="17"/>
      <c r="P1187" s="17">
        <v>1</v>
      </c>
      <c r="R1187" s="35"/>
      <c r="S1187" s="35"/>
      <c r="T1187" s="35"/>
      <c r="U1187" s="36"/>
      <c r="W1187" s="35"/>
      <c r="AF1187" s="17">
        <v>1</v>
      </c>
      <c r="AY1187" s="18">
        <f t="shared" si="18"/>
        <v>5</v>
      </c>
    </row>
    <row r="1188" spans="1:51">
      <c r="A1188" s="37" t="s">
        <v>2474</v>
      </c>
      <c r="B1188" s="37" t="s">
        <v>2475</v>
      </c>
      <c r="C1188" s="37" t="s">
        <v>764</v>
      </c>
      <c r="D1188" s="37" t="s">
        <v>127</v>
      </c>
      <c r="O1188" s="17"/>
      <c r="R1188" s="35"/>
      <c r="S1188" s="35"/>
      <c r="T1188" s="35"/>
      <c r="U1188" s="36"/>
      <c r="W1188" s="35"/>
      <c r="AY1188" s="18">
        <f t="shared" si="18"/>
        <v>0</v>
      </c>
    </row>
    <row r="1189" spans="1:51">
      <c r="A1189" s="37" t="s">
        <v>2476</v>
      </c>
      <c r="B1189" s="37" t="s">
        <v>372</v>
      </c>
      <c r="C1189" s="37" t="s">
        <v>764</v>
      </c>
      <c r="D1189" s="37" t="s">
        <v>127</v>
      </c>
      <c r="J1189" s="17">
        <v>1</v>
      </c>
      <c r="M1189" s="17">
        <v>1</v>
      </c>
      <c r="O1189" s="17"/>
      <c r="R1189" s="35"/>
      <c r="S1189" s="35"/>
      <c r="T1189" s="35"/>
      <c r="U1189" s="36"/>
      <c r="W1189" s="35"/>
      <c r="AF1189" s="17">
        <v>1</v>
      </c>
      <c r="AP1189" s="17">
        <v>1</v>
      </c>
      <c r="AT1189" s="19">
        <v>1</v>
      </c>
      <c r="AY1189" s="18">
        <f t="shared" si="18"/>
        <v>5</v>
      </c>
    </row>
    <row r="1190" spans="1:51">
      <c r="A1190" s="37" t="s">
        <v>2477</v>
      </c>
      <c r="B1190" s="37" t="s">
        <v>2478</v>
      </c>
      <c r="C1190" s="37" t="s">
        <v>764</v>
      </c>
      <c r="D1190" s="37" t="s">
        <v>127</v>
      </c>
      <c r="J1190" s="17">
        <v>1</v>
      </c>
      <c r="O1190" s="17"/>
      <c r="R1190" s="35"/>
      <c r="S1190" s="35"/>
      <c r="T1190" s="35"/>
      <c r="U1190" s="36"/>
      <c r="W1190" s="35"/>
      <c r="AT1190" s="19">
        <v>1</v>
      </c>
      <c r="AY1190" s="18">
        <f t="shared" si="18"/>
        <v>2</v>
      </c>
    </row>
    <row r="1191" spans="1:51">
      <c r="A1191" s="37" t="s">
        <v>2479</v>
      </c>
      <c r="B1191" s="37" t="s">
        <v>1377</v>
      </c>
      <c r="C1191" s="37" t="s">
        <v>764</v>
      </c>
      <c r="D1191" s="37" t="s">
        <v>127</v>
      </c>
      <c r="J1191" s="17">
        <v>1</v>
      </c>
      <c r="O1191" s="17"/>
      <c r="R1191" s="35"/>
      <c r="S1191" s="35"/>
      <c r="T1191" s="35"/>
      <c r="U1191" s="36"/>
      <c r="W1191" s="35"/>
      <c r="AT1191" s="19">
        <v>1</v>
      </c>
      <c r="AY1191" s="18">
        <f t="shared" si="18"/>
        <v>2</v>
      </c>
    </row>
    <row r="1192" spans="1:51">
      <c r="A1192" s="37" t="s">
        <v>2480</v>
      </c>
      <c r="B1192" s="37" t="s">
        <v>2481</v>
      </c>
      <c r="C1192" s="37" t="s">
        <v>764</v>
      </c>
      <c r="D1192" s="37" t="s">
        <v>127</v>
      </c>
      <c r="J1192" s="17">
        <v>1</v>
      </c>
      <c r="M1192" s="17">
        <v>1</v>
      </c>
      <c r="O1192" s="17"/>
      <c r="R1192" s="35"/>
      <c r="S1192" s="35"/>
      <c r="T1192" s="35"/>
      <c r="U1192" s="36"/>
      <c r="W1192" s="35"/>
      <c r="AY1192" s="18">
        <f t="shared" si="18"/>
        <v>2</v>
      </c>
    </row>
    <row r="1193" spans="1:51">
      <c r="A1193" s="37" t="s">
        <v>2482</v>
      </c>
      <c r="B1193" s="37" t="s">
        <v>2483</v>
      </c>
      <c r="C1193" s="37" t="s">
        <v>764</v>
      </c>
      <c r="D1193" s="37" t="s">
        <v>320</v>
      </c>
      <c r="O1193" s="17"/>
      <c r="R1193" s="35"/>
      <c r="S1193" s="35"/>
      <c r="T1193" s="35"/>
      <c r="U1193" s="36"/>
      <c r="W1193" s="35"/>
      <c r="AR1193" s="17">
        <v>1</v>
      </c>
      <c r="AT1193" s="19">
        <v>1</v>
      </c>
      <c r="AU1193" s="19">
        <v>1</v>
      </c>
      <c r="AV1193" s="18">
        <v>1</v>
      </c>
      <c r="AW1193" s="18">
        <v>1</v>
      </c>
      <c r="AY1193" s="18">
        <f t="shared" si="18"/>
        <v>5</v>
      </c>
    </row>
    <row r="1194" spans="1:51">
      <c r="A1194" s="37" t="s">
        <v>2484</v>
      </c>
      <c r="B1194" s="37" t="s">
        <v>2485</v>
      </c>
      <c r="C1194" s="37" t="s">
        <v>764</v>
      </c>
      <c r="D1194" s="37" t="s">
        <v>320</v>
      </c>
      <c r="O1194" s="17"/>
      <c r="R1194" s="35"/>
      <c r="S1194" s="35"/>
      <c r="T1194" s="35"/>
      <c r="U1194" s="36"/>
      <c r="W1194" s="35"/>
      <c r="Z1194" s="17">
        <v>1</v>
      </c>
      <c r="AG1194" s="17">
        <v>1</v>
      </c>
      <c r="AO1194" s="16">
        <v>1</v>
      </c>
      <c r="AY1194" s="18">
        <f t="shared" si="18"/>
        <v>3</v>
      </c>
    </row>
    <row r="1195" spans="1:51">
      <c r="A1195" s="37" t="s">
        <v>2486</v>
      </c>
      <c r="B1195" s="37" t="s">
        <v>2487</v>
      </c>
      <c r="C1195" s="37" t="s">
        <v>764</v>
      </c>
      <c r="D1195" s="37" t="s">
        <v>320</v>
      </c>
      <c r="M1195" s="17">
        <v>1</v>
      </c>
      <c r="O1195" s="17"/>
      <c r="R1195" s="35"/>
      <c r="S1195" s="35"/>
      <c r="T1195" s="35"/>
      <c r="U1195" s="36"/>
      <c r="W1195" s="35"/>
      <c r="Z1195" s="17">
        <v>1</v>
      </c>
      <c r="AC1195" s="17">
        <v>1</v>
      </c>
      <c r="AH1195" s="17">
        <v>1</v>
      </c>
      <c r="AT1195" s="19">
        <v>1</v>
      </c>
      <c r="AY1195" s="18">
        <f t="shared" si="18"/>
        <v>5</v>
      </c>
    </row>
    <row r="1196" spans="1:51">
      <c r="A1196" s="37" t="s">
        <v>2488</v>
      </c>
      <c r="B1196" s="37" t="s">
        <v>2489</v>
      </c>
      <c r="C1196" s="37" t="s">
        <v>764</v>
      </c>
      <c r="D1196" s="37" t="s">
        <v>320</v>
      </c>
      <c r="J1196" s="17">
        <v>1</v>
      </c>
      <c r="O1196" s="17"/>
      <c r="R1196" s="35"/>
      <c r="S1196" s="35"/>
      <c r="T1196" s="35"/>
      <c r="U1196" s="36"/>
      <c r="W1196" s="35"/>
      <c r="AC1196" s="17">
        <v>1</v>
      </c>
      <c r="AF1196" s="17">
        <v>1</v>
      </c>
      <c r="AY1196" s="18">
        <f t="shared" si="18"/>
        <v>3</v>
      </c>
    </row>
    <row r="1197" spans="1:51">
      <c r="A1197" s="37" t="s">
        <v>2490</v>
      </c>
      <c r="B1197" s="37" t="s">
        <v>2491</v>
      </c>
      <c r="C1197" s="37" t="s">
        <v>764</v>
      </c>
      <c r="D1197" s="37" t="s">
        <v>320</v>
      </c>
      <c r="O1197" s="17"/>
      <c r="R1197" s="35"/>
      <c r="S1197" s="35"/>
      <c r="T1197" s="35"/>
      <c r="U1197" s="36"/>
      <c r="W1197" s="35"/>
      <c r="AI1197" s="17">
        <v>1</v>
      </c>
      <c r="AY1197" s="18">
        <f t="shared" si="18"/>
        <v>1</v>
      </c>
    </row>
    <row r="1198" spans="1:51">
      <c r="A1198" s="37" t="s">
        <v>2492</v>
      </c>
      <c r="B1198" s="37" t="s">
        <v>2493</v>
      </c>
      <c r="C1198" s="37" t="s">
        <v>764</v>
      </c>
      <c r="D1198" s="37" t="s">
        <v>320</v>
      </c>
      <c r="O1198" s="17"/>
      <c r="R1198" s="35"/>
      <c r="S1198" s="35"/>
      <c r="T1198" s="35"/>
      <c r="U1198" s="36"/>
      <c r="W1198" s="35"/>
      <c r="AU1198" s="19">
        <v>1</v>
      </c>
      <c r="AW1198" s="18">
        <v>1</v>
      </c>
      <c r="AY1198" s="18">
        <f t="shared" si="18"/>
        <v>2</v>
      </c>
    </row>
    <row r="1199" spans="1:51">
      <c r="A1199" s="37" t="s">
        <v>2494</v>
      </c>
      <c r="B1199" s="37" t="s">
        <v>2495</v>
      </c>
      <c r="C1199" s="37" t="s">
        <v>764</v>
      </c>
      <c r="D1199" s="37" t="s">
        <v>320</v>
      </c>
      <c r="O1199" s="17"/>
      <c r="R1199" s="35"/>
      <c r="S1199" s="35"/>
      <c r="T1199" s="35"/>
      <c r="U1199" s="36"/>
      <c r="W1199" s="35"/>
      <c r="AI1199" s="17">
        <v>1</v>
      </c>
      <c r="AV1199" s="18">
        <v>1</v>
      </c>
      <c r="AW1199" s="18">
        <v>1</v>
      </c>
      <c r="AY1199" s="18">
        <f t="shared" si="18"/>
        <v>3</v>
      </c>
    </row>
    <row r="1200" spans="1:51">
      <c r="A1200" s="37" t="s">
        <v>2496</v>
      </c>
      <c r="B1200" s="37" t="s">
        <v>2497</v>
      </c>
      <c r="C1200" s="37" t="s">
        <v>764</v>
      </c>
      <c r="D1200" s="37" t="s">
        <v>320</v>
      </c>
      <c r="J1200" s="17">
        <v>1</v>
      </c>
      <c r="M1200" s="17">
        <v>1</v>
      </c>
      <c r="O1200" s="17"/>
      <c r="R1200" s="35"/>
      <c r="S1200" s="35"/>
      <c r="T1200" s="35"/>
      <c r="U1200" s="36"/>
      <c r="W1200" s="35"/>
      <c r="AF1200" s="17">
        <v>1</v>
      </c>
      <c r="AU1200" s="19">
        <v>1</v>
      </c>
      <c r="AY1200" s="18">
        <f t="shared" si="18"/>
        <v>4</v>
      </c>
    </row>
    <row r="1201" spans="1:51">
      <c r="A1201" s="37" t="s">
        <v>2498</v>
      </c>
      <c r="B1201" s="37" t="s">
        <v>2499</v>
      </c>
      <c r="C1201" s="37" t="s">
        <v>764</v>
      </c>
      <c r="D1201" s="37" t="s">
        <v>320</v>
      </c>
      <c r="M1201" s="17">
        <v>1</v>
      </c>
      <c r="O1201" s="17"/>
      <c r="R1201" s="35"/>
      <c r="S1201" s="35"/>
      <c r="T1201" s="35"/>
      <c r="U1201" s="36"/>
      <c r="W1201" s="35"/>
      <c r="AY1201" s="18">
        <f t="shared" si="18"/>
        <v>1</v>
      </c>
    </row>
    <row r="1202" spans="1:51">
      <c r="A1202" s="37" t="s">
        <v>2500</v>
      </c>
      <c r="B1202" s="37" t="s">
        <v>2501</v>
      </c>
      <c r="C1202" s="37" t="s">
        <v>764</v>
      </c>
      <c r="D1202" s="37" t="s">
        <v>320</v>
      </c>
      <c r="O1202" s="17"/>
      <c r="R1202" s="35"/>
      <c r="S1202" s="35"/>
      <c r="T1202" s="35"/>
      <c r="U1202" s="36"/>
      <c r="W1202" s="35"/>
      <c r="AY1202" s="18">
        <f t="shared" si="18"/>
        <v>0</v>
      </c>
    </row>
    <row r="1203" spans="1:51">
      <c r="A1203" s="37" t="s">
        <v>2502</v>
      </c>
      <c r="B1203" s="37" t="s">
        <v>2503</v>
      </c>
      <c r="C1203" s="37" t="s">
        <v>764</v>
      </c>
      <c r="D1203" s="37" t="s">
        <v>320</v>
      </c>
      <c r="O1203" s="17"/>
      <c r="R1203" s="35"/>
      <c r="S1203" s="35"/>
      <c r="T1203" s="35"/>
      <c r="U1203" s="36"/>
      <c r="W1203" s="35"/>
      <c r="AY1203" s="18">
        <f t="shared" si="18"/>
        <v>0</v>
      </c>
    </row>
    <row r="1204" spans="1:51">
      <c r="A1204" s="37" t="s">
        <v>2504</v>
      </c>
      <c r="B1204" s="37" t="s">
        <v>2505</v>
      </c>
      <c r="C1204" s="37" t="s">
        <v>764</v>
      </c>
      <c r="D1204" s="37" t="s">
        <v>320</v>
      </c>
      <c r="J1204" s="17">
        <v>1</v>
      </c>
      <c r="O1204" s="17"/>
      <c r="R1204" s="35"/>
      <c r="S1204" s="35"/>
      <c r="T1204" s="35"/>
      <c r="U1204" s="36"/>
      <c r="W1204" s="35"/>
      <c r="AY1204" s="18">
        <f t="shared" si="18"/>
        <v>1</v>
      </c>
    </row>
    <row r="1205" ht="13.5" customHeight="1" spans="1:51">
      <c r="A1205" s="37" t="s">
        <v>2506</v>
      </c>
      <c r="B1205" s="37" t="s">
        <v>2507</v>
      </c>
      <c r="C1205" s="37" t="s">
        <v>764</v>
      </c>
      <c r="D1205" s="37" t="s">
        <v>320</v>
      </c>
      <c r="J1205" s="17">
        <v>1</v>
      </c>
      <c r="M1205" s="17">
        <v>1</v>
      </c>
      <c r="O1205" s="17"/>
      <c r="R1205" s="35"/>
      <c r="S1205" s="35"/>
      <c r="T1205" s="35"/>
      <c r="U1205" s="36"/>
      <c r="W1205" s="35"/>
      <c r="AQ1205" s="17">
        <v>1</v>
      </c>
      <c r="AY1205" s="18">
        <f t="shared" si="18"/>
        <v>3</v>
      </c>
    </row>
    <row r="1206" spans="1:51">
      <c r="A1206" s="37" t="s">
        <v>2508</v>
      </c>
      <c r="B1206" s="37" t="s">
        <v>2509</v>
      </c>
      <c r="C1206" s="37" t="s">
        <v>764</v>
      </c>
      <c r="D1206" s="37" t="s">
        <v>320</v>
      </c>
      <c r="H1206" s="17">
        <v>1</v>
      </c>
      <c r="M1206" s="17">
        <v>1</v>
      </c>
      <c r="O1206" s="17"/>
      <c r="R1206" s="35"/>
      <c r="S1206" s="35"/>
      <c r="T1206" s="35"/>
      <c r="U1206" s="36"/>
      <c r="W1206" s="35"/>
      <c r="AY1206" s="18">
        <f t="shared" si="18"/>
        <v>2</v>
      </c>
    </row>
    <row r="1207" spans="1:51">
      <c r="A1207" s="37" t="s">
        <v>2510</v>
      </c>
      <c r="B1207" s="37" t="s">
        <v>2511</v>
      </c>
      <c r="C1207" s="37" t="s">
        <v>764</v>
      </c>
      <c r="D1207" s="37" t="s">
        <v>320</v>
      </c>
      <c r="O1207" s="17"/>
      <c r="R1207" s="35"/>
      <c r="S1207" s="35"/>
      <c r="T1207" s="35"/>
      <c r="U1207" s="36"/>
      <c r="W1207" s="35"/>
      <c r="AY1207" s="18">
        <f t="shared" si="18"/>
        <v>0</v>
      </c>
    </row>
    <row r="1208" spans="1:51">
      <c r="A1208" s="37" t="s">
        <v>2512</v>
      </c>
      <c r="B1208" s="37" t="s">
        <v>2513</v>
      </c>
      <c r="C1208" s="37" t="s">
        <v>764</v>
      </c>
      <c r="D1208" s="37" t="s">
        <v>320</v>
      </c>
      <c r="G1208" s="17">
        <v>1</v>
      </c>
      <c r="H1208" s="17">
        <v>1</v>
      </c>
      <c r="J1208" s="17">
        <v>1</v>
      </c>
      <c r="M1208" s="17">
        <v>1</v>
      </c>
      <c r="N1208" s="17">
        <v>1</v>
      </c>
      <c r="O1208" s="17">
        <v>1</v>
      </c>
      <c r="R1208" s="35">
        <v>1</v>
      </c>
      <c r="S1208" s="35">
        <v>1</v>
      </c>
      <c r="T1208" s="35"/>
      <c r="U1208" s="36"/>
      <c r="W1208" s="35"/>
      <c r="Z1208" s="17">
        <v>1</v>
      </c>
      <c r="AE1208" s="17">
        <v>1</v>
      </c>
      <c r="AF1208" s="17">
        <v>1</v>
      </c>
      <c r="AI1208" s="17">
        <v>1</v>
      </c>
      <c r="AL1208" s="17">
        <v>1</v>
      </c>
      <c r="AQ1208" s="17">
        <v>1</v>
      </c>
      <c r="AT1208" s="19">
        <v>1</v>
      </c>
      <c r="AY1208" s="18">
        <f t="shared" si="18"/>
        <v>15</v>
      </c>
    </row>
    <row r="1209" spans="1:51">
      <c r="A1209" s="37" t="s">
        <v>2514</v>
      </c>
      <c r="B1209" s="37" t="s">
        <v>2515</v>
      </c>
      <c r="C1209" s="37" t="s">
        <v>764</v>
      </c>
      <c r="D1209" s="37" t="s">
        <v>320</v>
      </c>
      <c r="O1209" s="17"/>
      <c r="R1209" s="35"/>
      <c r="S1209" s="35"/>
      <c r="T1209" s="35"/>
      <c r="U1209" s="36"/>
      <c r="W1209" s="35"/>
      <c r="AY1209" s="18">
        <f t="shared" si="18"/>
        <v>0</v>
      </c>
    </row>
    <row r="1210" spans="1:51">
      <c r="A1210" s="37" t="s">
        <v>2516</v>
      </c>
      <c r="B1210" s="37" t="s">
        <v>2517</v>
      </c>
      <c r="C1210" s="37" t="s">
        <v>764</v>
      </c>
      <c r="D1210" s="37" t="s">
        <v>320</v>
      </c>
      <c r="J1210" s="17">
        <v>1</v>
      </c>
      <c r="M1210" s="17">
        <v>1</v>
      </c>
      <c r="O1210" s="17">
        <v>1</v>
      </c>
      <c r="P1210" s="17">
        <v>1</v>
      </c>
      <c r="Q1210" s="17">
        <v>1</v>
      </c>
      <c r="R1210" s="35"/>
      <c r="S1210" s="35"/>
      <c r="T1210" s="35"/>
      <c r="U1210" s="36"/>
      <c r="W1210" s="35"/>
      <c r="X1210" s="17">
        <v>1</v>
      </c>
      <c r="AG1210" s="17">
        <v>1</v>
      </c>
      <c r="AN1210" s="17">
        <v>1</v>
      </c>
      <c r="AP1210" s="17">
        <v>1</v>
      </c>
      <c r="AT1210" s="19">
        <v>1</v>
      </c>
      <c r="AU1210" s="19">
        <v>1</v>
      </c>
      <c r="AW1210" s="18">
        <v>1</v>
      </c>
      <c r="AY1210" s="18">
        <f t="shared" si="18"/>
        <v>12</v>
      </c>
    </row>
    <row r="1211" spans="1:51">
      <c r="A1211" s="37" t="s">
        <v>2518</v>
      </c>
      <c r="B1211" s="37" t="s">
        <v>2519</v>
      </c>
      <c r="C1211" s="37" t="s">
        <v>764</v>
      </c>
      <c r="D1211" s="37" t="s">
        <v>320</v>
      </c>
      <c r="O1211" s="17"/>
      <c r="R1211" s="35"/>
      <c r="S1211" s="35"/>
      <c r="T1211" s="35"/>
      <c r="U1211" s="36"/>
      <c r="W1211" s="35"/>
      <c r="AF1211" s="17">
        <v>1</v>
      </c>
      <c r="AY1211" s="18">
        <f t="shared" si="18"/>
        <v>1</v>
      </c>
    </row>
    <row r="1212" spans="1:51">
      <c r="A1212" s="37" t="s">
        <v>2520</v>
      </c>
      <c r="B1212" s="37" t="s">
        <v>2521</v>
      </c>
      <c r="C1212" s="37" t="s">
        <v>764</v>
      </c>
      <c r="D1212" s="37" t="s">
        <v>393</v>
      </c>
      <c r="J1212" s="17">
        <v>1</v>
      </c>
      <c r="M1212" s="17">
        <v>1</v>
      </c>
      <c r="O1212" s="17"/>
      <c r="R1212" s="35"/>
      <c r="S1212" s="35"/>
      <c r="T1212" s="35"/>
      <c r="U1212" s="36"/>
      <c r="W1212" s="35"/>
      <c r="AF1212" s="17">
        <v>1</v>
      </c>
      <c r="AT1212" s="19">
        <v>1</v>
      </c>
      <c r="AY1212" s="18">
        <f t="shared" si="18"/>
        <v>4</v>
      </c>
    </row>
    <row r="1213" spans="1:51">
      <c r="A1213" s="37" t="s">
        <v>2522</v>
      </c>
      <c r="B1213" s="37" t="s">
        <v>2523</v>
      </c>
      <c r="C1213" s="37" t="s">
        <v>764</v>
      </c>
      <c r="D1213" s="37" t="s">
        <v>393</v>
      </c>
      <c r="J1213" s="17">
        <v>1</v>
      </c>
      <c r="O1213" s="17"/>
      <c r="R1213" s="35"/>
      <c r="S1213" s="35"/>
      <c r="T1213" s="35"/>
      <c r="U1213" s="36"/>
      <c r="W1213" s="35"/>
      <c r="AT1213" s="19">
        <v>1</v>
      </c>
      <c r="AY1213" s="18">
        <f t="shared" si="18"/>
        <v>2</v>
      </c>
    </row>
    <row r="1214" spans="1:51">
      <c r="A1214" s="37" t="s">
        <v>2524</v>
      </c>
      <c r="B1214" s="37" t="s">
        <v>2525</v>
      </c>
      <c r="C1214" s="37" t="s">
        <v>764</v>
      </c>
      <c r="D1214" s="37" t="s">
        <v>393</v>
      </c>
      <c r="O1214" s="17"/>
      <c r="R1214" s="35"/>
      <c r="S1214" s="35"/>
      <c r="T1214" s="35"/>
      <c r="U1214" s="36"/>
      <c r="W1214" s="35"/>
      <c r="AY1214" s="18">
        <f t="shared" si="18"/>
        <v>0</v>
      </c>
    </row>
    <row r="1215" spans="1:51">
      <c r="A1215" s="37" t="s">
        <v>2526</v>
      </c>
      <c r="B1215" s="37" t="s">
        <v>2527</v>
      </c>
      <c r="C1215" s="37" t="s">
        <v>764</v>
      </c>
      <c r="D1215" s="37" t="s">
        <v>127</v>
      </c>
      <c r="O1215" s="17"/>
      <c r="R1215" s="35"/>
      <c r="S1215" s="35"/>
      <c r="T1215" s="35"/>
      <c r="U1215" s="36"/>
      <c r="W1215" s="35"/>
      <c r="AY1215" s="18">
        <f t="shared" si="18"/>
        <v>0</v>
      </c>
    </row>
    <row r="1216" spans="1:51">
      <c r="A1216" s="37" t="s">
        <v>2528</v>
      </c>
      <c r="B1216" s="37" t="s">
        <v>2529</v>
      </c>
      <c r="C1216" s="37" t="s">
        <v>764</v>
      </c>
      <c r="D1216" s="37" t="s">
        <v>127</v>
      </c>
      <c r="O1216" s="17"/>
      <c r="R1216" s="35"/>
      <c r="S1216" s="35"/>
      <c r="T1216" s="35"/>
      <c r="U1216" s="36"/>
      <c r="W1216" s="35"/>
      <c r="AY1216" s="18">
        <f t="shared" si="18"/>
        <v>0</v>
      </c>
    </row>
    <row r="1217" spans="1:51">
      <c r="A1217" s="37" t="s">
        <v>2530</v>
      </c>
      <c r="B1217" s="37" t="s">
        <v>2531</v>
      </c>
      <c r="C1217" s="37" t="s">
        <v>764</v>
      </c>
      <c r="D1217" s="37" t="s">
        <v>127</v>
      </c>
      <c r="O1217" s="17"/>
      <c r="R1217" s="35"/>
      <c r="S1217" s="35"/>
      <c r="T1217" s="35"/>
      <c r="U1217" s="36"/>
      <c r="W1217" s="35"/>
      <c r="AY1217" s="18">
        <f t="shared" si="18"/>
        <v>0</v>
      </c>
    </row>
    <row r="1218" spans="1:51">
      <c r="A1218" s="37" t="s">
        <v>2532</v>
      </c>
      <c r="B1218" s="37" t="s">
        <v>2533</v>
      </c>
      <c r="C1218" s="37" t="s">
        <v>764</v>
      </c>
      <c r="D1218" s="37" t="s">
        <v>127</v>
      </c>
      <c r="O1218" s="17"/>
      <c r="R1218" s="35"/>
      <c r="S1218" s="35"/>
      <c r="T1218" s="35"/>
      <c r="U1218" s="36"/>
      <c r="W1218" s="35"/>
      <c r="AY1218" s="18">
        <f t="shared" si="18"/>
        <v>0</v>
      </c>
    </row>
    <row r="1219" spans="1:51">
      <c r="A1219" s="37" t="s">
        <v>2534</v>
      </c>
      <c r="B1219" s="37" t="s">
        <v>2535</v>
      </c>
      <c r="C1219" s="37" t="s">
        <v>764</v>
      </c>
      <c r="D1219" s="37" t="s">
        <v>127</v>
      </c>
      <c r="O1219" s="17"/>
      <c r="R1219" s="35"/>
      <c r="S1219" s="35"/>
      <c r="T1219" s="35"/>
      <c r="U1219" s="36"/>
      <c r="W1219" s="35"/>
      <c r="AY1219" s="18">
        <f t="shared" si="18"/>
        <v>0</v>
      </c>
    </row>
    <row r="1220" spans="1:51">
      <c r="A1220" s="37" t="s">
        <v>2536</v>
      </c>
      <c r="B1220" s="37" t="s">
        <v>2537</v>
      </c>
      <c r="C1220" s="37" t="s">
        <v>764</v>
      </c>
      <c r="D1220" s="37" t="s">
        <v>127</v>
      </c>
      <c r="O1220" s="17"/>
      <c r="R1220" s="35"/>
      <c r="S1220" s="35"/>
      <c r="T1220" s="35"/>
      <c r="U1220" s="36"/>
      <c r="W1220" s="35"/>
      <c r="AY1220" s="18">
        <f t="shared" si="18"/>
        <v>0</v>
      </c>
    </row>
    <row r="1221" spans="1:51">
      <c r="A1221" s="37" t="s">
        <v>2538</v>
      </c>
      <c r="B1221" s="37" t="s">
        <v>2539</v>
      </c>
      <c r="C1221" s="37" t="s">
        <v>764</v>
      </c>
      <c r="D1221" s="37" t="s">
        <v>127</v>
      </c>
      <c r="O1221" s="17"/>
      <c r="R1221" s="35"/>
      <c r="S1221" s="35"/>
      <c r="T1221" s="35"/>
      <c r="U1221" s="36"/>
      <c r="W1221" s="35"/>
      <c r="AY1221" s="18">
        <f t="shared" si="18"/>
        <v>0</v>
      </c>
    </row>
    <row r="1222" spans="1:51">
      <c r="A1222" s="37" t="s">
        <v>2540</v>
      </c>
      <c r="B1222" s="37" t="s">
        <v>2541</v>
      </c>
      <c r="C1222" s="37" t="s">
        <v>764</v>
      </c>
      <c r="D1222" s="37" t="s">
        <v>320</v>
      </c>
      <c r="O1222" s="17"/>
      <c r="R1222" s="35"/>
      <c r="S1222" s="35"/>
      <c r="T1222" s="35"/>
      <c r="U1222" s="36"/>
      <c r="W1222" s="35"/>
      <c r="AY1222" s="18">
        <f t="shared" ref="AY1222:AY1285" si="19">SUM(F1222:AX1222)</f>
        <v>0</v>
      </c>
    </row>
    <row r="1223" spans="1:51">
      <c r="A1223" s="37" t="s">
        <v>2542</v>
      </c>
      <c r="B1223" s="37" t="s">
        <v>958</v>
      </c>
      <c r="C1223" s="37" t="s">
        <v>119</v>
      </c>
      <c r="D1223" s="37" t="s">
        <v>127</v>
      </c>
      <c r="O1223" s="17"/>
      <c r="R1223" s="35"/>
      <c r="S1223" s="35"/>
      <c r="T1223" s="35"/>
      <c r="U1223" s="36"/>
      <c r="W1223" s="35"/>
      <c r="AY1223" s="18">
        <f t="shared" si="19"/>
        <v>0</v>
      </c>
    </row>
    <row r="1224" spans="1:51">
      <c r="A1224" s="37" t="s">
        <v>2543</v>
      </c>
      <c r="B1224" s="37" t="s">
        <v>980</v>
      </c>
      <c r="C1224" s="37" t="s">
        <v>119</v>
      </c>
      <c r="D1224" s="37" t="s">
        <v>127</v>
      </c>
      <c r="L1224" s="17">
        <v>1</v>
      </c>
      <c r="O1224" s="17"/>
      <c r="P1224" s="17">
        <v>1</v>
      </c>
      <c r="R1224" s="35"/>
      <c r="S1224" s="35"/>
      <c r="T1224" s="35"/>
      <c r="U1224" s="36"/>
      <c r="W1224" s="35"/>
      <c r="AE1224" s="17">
        <v>1</v>
      </c>
      <c r="AP1224" s="17">
        <v>1</v>
      </c>
      <c r="AY1224" s="18">
        <f t="shared" si="19"/>
        <v>4</v>
      </c>
    </row>
    <row r="1225" spans="1:51">
      <c r="A1225" s="37" t="s">
        <v>2544</v>
      </c>
      <c r="B1225" s="37" t="s">
        <v>964</v>
      </c>
      <c r="C1225" s="37" t="s">
        <v>119</v>
      </c>
      <c r="D1225" s="37" t="s">
        <v>127</v>
      </c>
      <c r="O1225" s="17"/>
      <c r="P1225" s="17">
        <v>1</v>
      </c>
      <c r="R1225" s="35"/>
      <c r="S1225" s="35"/>
      <c r="T1225" s="35"/>
      <c r="U1225" s="36"/>
      <c r="W1225" s="35"/>
      <c r="AY1225" s="18">
        <f t="shared" si="19"/>
        <v>1</v>
      </c>
    </row>
    <row r="1226" spans="1:51">
      <c r="A1226" s="37" t="s">
        <v>2545</v>
      </c>
      <c r="B1226" s="37" t="s">
        <v>966</v>
      </c>
      <c r="C1226" s="37" t="s">
        <v>119</v>
      </c>
      <c r="D1226" s="37" t="s">
        <v>127</v>
      </c>
      <c r="L1226" s="17">
        <v>1</v>
      </c>
      <c r="O1226" s="17"/>
      <c r="R1226" s="35"/>
      <c r="S1226" s="35"/>
      <c r="T1226" s="35"/>
      <c r="U1226" s="36"/>
      <c r="W1226" s="35"/>
      <c r="AY1226" s="18">
        <f t="shared" si="19"/>
        <v>1</v>
      </c>
    </row>
    <row r="1227" spans="1:51">
      <c r="A1227" s="37" t="s">
        <v>2546</v>
      </c>
      <c r="B1227" s="37" t="s">
        <v>2547</v>
      </c>
      <c r="C1227" s="37" t="s">
        <v>119</v>
      </c>
      <c r="D1227" s="37" t="s">
        <v>127</v>
      </c>
      <c r="O1227" s="17"/>
      <c r="R1227" s="35"/>
      <c r="S1227" s="35"/>
      <c r="T1227" s="35"/>
      <c r="U1227" s="36"/>
      <c r="W1227" s="35"/>
      <c r="AY1227" s="18">
        <f t="shared" si="19"/>
        <v>0</v>
      </c>
    </row>
    <row r="1228" spans="1:51">
      <c r="A1228" s="37" t="s">
        <v>2548</v>
      </c>
      <c r="B1228" s="37" t="s">
        <v>972</v>
      </c>
      <c r="C1228" s="37" t="s">
        <v>119</v>
      </c>
      <c r="D1228" s="37" t="s">
        <v>127</v>
      </c>
      <c r="M1228" s="17">
        <v>1</v>
      </c>
      <c r="O1228" s="17"/>
      <c r="R1228" s="35"/>
      <c r="S1228" s="35"/>
      <c r="T1228" s="35"/>
      <c r="U1228" s="36"/>
      <c r="W1228" s="35"/>
      <c r="AY1228" s="18">
        <f t="shared" si="19"/>
        <v>1</v>
      </c>
    </row>
    <row r="1229" spans="1:51">
      <c r="A1229" s="37" t="s">
        <v>2549</v>
      </c>
      <c r="B1229" s="37" t="s">
        <v>954</v>
      </c>
      <c r="C1229" s="37" t="s">
        <v>119</v>
      </c>
      <c r="D1229" s="37" t="s">
        <v>127</v>
      </c>
      <c r="O1229" s="17"/>
      <c r="R1229" s="35"/>
      <c r="S1229" s="35"/>
      <c r="T1229" s="35"/>
      <c r="U1229" s="36"/>
      <c r="W1229" s="35"/>
      <c r="AY1229" s="18">
        <f t="shared" si="19"/>
        <v>0</v>
      </c>
    </row>
    <row r="1230" spans="1:51">
      <c r="A1230" s="37" t="s">
        <v>2550</v>
      </c>
      <c r="B1230" s="37" t="s">
        <v>970</v>
      </c>
      <c r="C1230" s="37" t="s">
        <v>119</v>
      </c>
      <c r="D1230" s="37" t="s">
        <v>127</v>
      </c>
      <c r="O1230" s="17"/>
      <c r="R1230" s="35"/>
      <c r="S1230" s="35"/>
      <c r="T1230" s="35"/>
      <c r="U1230" s="36"/>
      <c r="W1230" s="35"/>
      <c r="AY1230" s="18">
        <f t="shared" si="19"/>
        <v>0</v>
      </c>
    </row>
    <row r="1231" spans="1:51">
      <c r="A1231" s="37" t="s">
        <v>2551</v>
      </c>
      <c r="B1231" s="37" t="s">
        <v>2552</v>
      </c>
      <c r="C1231" s="37" t="s">
        <v>119</v>
      </c>
      <c r="D1231" s="37" t="s">
        <v>127</v>
      </c>
      <c r="O1231" s="17"/>
      <c r="R1231" s="35"/>
      <c r="S1231" s="35"/>
      <c r="T1231" s="35"/>
      <c r="U1231" s="36"/>
      <c r="W1231" s="35"/>
      <c r="AY1231" s="18">
        <f t="shared" si="19"/>
        <v>0</v>
      </c>
    </row>
    <row r="1232" spans="1:51">
      <c r="A1232" s="37" t="s">
        <v>2553</v>
      </c>
      <c r="B1232" s="37" t="s">
        <v>2554</v>
      </c>
      <c r="C1232" s="37" t="s">
        <v>119</v>
      </c>
      <c r="D1232" s="37" t="s">
        <v>127</v>
      </c>
      <c r="O1232" s="17"/>
      <c r="R1232" s="35"/>
      <c r="S1232" s="35"/>
      <c r="T1232" s="35"/>
      <c r="U1232" s="36"/>
      <c r="W1232" s="35"/>
      <c r="AY1232" s="18">
        <f t="shared" si="19"/>
        <v>0</v>
      </c>
    </row>
    <row r="1233" spans="1:51">
      <c r="A1233" s="37" t="s">
        <v>2555</v>
      </c>
      <c r="B1233" s="37" t="s">
        <v>984</v>
      </c>
      <c r="C1233" s="37" t="s">
        <v>119</v>
      </c>
      <c r="D1233" s="37" t="s">
        <v>320</v>
      </c>
      <c r="O1233" s="17"/>
      <c r="R1233" s="35"/>
      <c r="S1233" s="35"/>
      <c r="T1233" s="35"/>
      <c r="U1233" s="36"/>
      <c r="W1233" s="35"/>
      <c r="AY1233" s="18">
        <f t="shared" si="19"/>
        <v>0</v>
      </c>
    </row>
    <row r="1234" spans="1:51">
      <c r="A1234" s="37" t="s">
        <v>2556</v>
      </c>
      <c r="B1234" s="37" t="s">
        <v>2557</v>
      </c>
      <c r="C1234" s="37" t="s">
        <v>119</v>
      </c>
      <c r="D1234" s="37" t="s">
        <v>320</v>
      </c>
      <c r="O1234" s="17"/>
      <c r="R1234" s="35"/>
      <c r="S1234" s="35"/>
      <c r="T1234" s="35"/>
      <c r="U1234" s="36"/>
      <c r="W1234" s="35"/>
      <c r="AY1234" s="18">
        <f t="shared" si="19"/>
        <v>0</v>
      </c>
    </row>
    <row r="1235" spans="1:51">
      <c r="A1235" s="37" t="s">
        <v>2558</v>
      </c>
      <c r="B1235" s="37" t="s">
        <v>990</v>
      </c>
      <c r="C1235" s="37" t="s">
        <v>119</v>
      </c>
      <c r="D1235" s="37" t="s">
        <v>320</v>
      </c>
      <c r="O1235" s="17"/>
      <c r="R1235" s="35"/>
      <c r="S1235" s="35"/>
      <c r="T1235" s="35"/>
      <c r="U1235" s="36"/>
      <c r="W1235" s="35"/>
      <c r="AY1235" s="18">
        <f t="shared" si="19"/>
        <v>0</v>
      </c>
    </row>
    <row r="1236" spans="1:51">
      <c r="A1236" s="37" t="s">
        <v>2559</v>
      </c>
      <c r="B1236" s="37" t="s">
        <v>1744</v>
      </c>
      <c r="C1236" s="37" t="s">
        <v>119</v>
      </c>
      <c r="D1236" s="37" t="s">
        <v>393</v>
      </c>
      <c r="O1236" s="17"/>
      <c r="R1236" s="35"/>
      <c r="S1236" s="35"/>
      <c r="T1236" s="35"/>
      <c r="U1236" s="36"/>
      <c r="W1236" s="35"/>
      <c r="AY1236" s="18">
        <f t="shared" si="19"/>
        <v>0</v>
      </c>
    </row>
    <row r="1237" spans="1:51">
      <c r="A1237" s="37" t="s">
        <v>2560</v>
      </c>
      <c r="B1237" s="37" t="s">
        <v>942</v>
      </c>
      <c r="C1237" s="37" t="s">
        <v>119</v>
      </c>
      <c r="D1237" s="37" t="s">
        <v>402</v>
      </c>
      <c r="M1237" s="17">
        <v>1</v>
      </c>
      <c r="O1237" s="17"/>
      <c r="R1237" s="35"/>
      <c r="S1237" s="35"/>
      <c r="T1237" s="35"/>
      <c r="U1237" s="36"/>
      <c r="W1237" s="35"/>
      <c r="AU1237" s="19">
        <v>1</v>
      </c>
      <c r="AY1237" s="18">
        <f t="shared" si="19"/>
        <v>2</v>
      </c>
    </row>
    <row r="1238" spans="1:51">
      <c r="A1238" s="37" t="s">
        <v>2561</v>
      </c>
      <c r="B1238" s="37" t="s">
        <v>2562</v>
      </c>
      <c r="C1238" s="37" t="s">
        <v>119</v>
      </c>
      <c r="D1238" s="37" t="s">
        <v>402</v>
      </c>
      <c r="O1238" s="17"/>
      <c r="R1238" s="35"/>
      <c r="S1238" s="35"/>
      <c r="T1238" s="35"/>
      <c r="U1238" s="36"/>
      <c r="W1238" s="35"/>
      <c r="AY1238" s="18">
        <f t="shared" si="19"/>
        <v>0</v>
      </c>
    </row>
    <row r="1239" spans="1:51">
      <c r="A1239" s="37" t="s">
        <v>2563</v>
      </c>
      <c r="B1239" s="37" t="s">
        <v>2564</v>
      </c>
      <c r="C1239" s="37" t="s">
        <v>119</v>
      </c>
      <c r="D1239" s="37" t="s">
        <v>402</v>
      </c>
      <c r="O1239" s="17"/>
      <c r="R1239" s="35"/>
      <c r="S1239" s="35"/>
      <c r="T1239" s="35"/>
      <c r="U1239" s="36"/>
      <c r="W1239" s="35"/>
      <c r="AY1239" s="18">
        <f t="shared" si="19"/>
        <v>0</v>
      </c>
    </row>
    <row r="1240" spans="1:51">
      <c r="A1240" s="37" t="s">
        <v>2565</v>
      </c>
      <c r="B1240" s="37" t="s">
        <v>2566</v>
      </c>
      <c r="C1240" s="37" t="s">
        <v>119</v>
      </c>
      <c r="D1240" s="37" t="s">
        <v>402</v>
      </c>
      <c r="O1240" s="17"/>
      <c r="R1240" s="35"/>
      <c r="S1240" s="35"/>
      <c r="T1240" s="35"/>
      <c r="U1240" s="36"/>
      <c r="W1240" s="35"/>
      <c r="AY1240" s="18">
        <f t="shared" si="19"/>
        <v>0</v>
      </c>
    </row>
    <row r="1241" spans="1:51">
      <c r="A1241" s="37" t="s">
        <v>2567</v>
      </c>
      <c r="B1241" s="37" t="s">
        <v>2568</v>
      </c>
      <c r="C1241" s="37" t="s">
        <v>119</v>
      </c>
      <c r="D1241" s="37" t="s">
        <v>455</v>
      </c>
      <c r="O1241" s="17"/>
      <c r="R1241" s="35"/>
      <c r="S1241" s="35"/>
      <c r="T1241" s="35"/>
      <c r="U1241" s="36"/>
      <c r="W1241" s="35"/>
      <c r="AY1241" s="18">
        <f t="shared" si="19"/>
        <v>0</v>
      </c>
    </row>
    <row r="1242" spans="1:51">
      <c r="A1242" s="37" t="s">
        <v>2569</v>
      </c>
      <c r="B1242" s="37" t="s">
        <v>2570</v>
      </c>
      <c r="C1242" s="37" t="s">
        <v>119</v>
      </c>
      <c r="D1242" s="37" t="s">
        <v>462</v>
      </c>
      <c r="O1242" s="17"/>
      <c r="R1242" s="35"/>
      <c r="S1242" s="35"/>
      <c r="T1242" s="35"/>
      <c r="U1242" s="36"/>
      <c r="W1242" s="35"/>
      <c r="AY1242" s="18">
        <f t="shared" si="19"/>
        <v>0</v>
      </c>
    </row>
    <row r="1243" spans="1:51">
      <c r="A1243" s="37" t="s">
        <v>2571</v>
      </c>
      <c r="B1243" s="37" t="s">
        <v>2572</v>
      </c>
      <c r="C1243" s="37" t="s">
        <v>119</v>
      </c>
      <c r="D1243" s="37" t="s">
        <v>462</v>
      </c>
      <c r="O1243" s="17"/>
      <c r="R1243" s="35"/>
      <c r="S1243" s="35"/>
      <c r="T1243" s="35"/>
      <c r="U1243" s="36"/>
      <c r="W1243" s="35"/>
      <c r="AY1243" s="18">
        <f t="shared" si="19"/>
        <v>0</v>
      </c>
    </row>
    <row r="1244" spans="1:51">
      <c r="A1244" s="37" t="s">
        <v>2573</v>
      </c>
      <c r="B1244" s="37" t="s">
        <v>2574</v>
      </c>
      <c r="C1244" s="37" t="s">
        <v>119</v>
      </c>
      <c r="D1244" s="37" t="s">
        <v>462</v>
      </c>
      <c r="O1244" s="17"/>
      <c r="R1244" s="35"/>
      <c r="S1244" s="35"/>
      <c r="T1244" s="35"/>
      <c r="U1244" s="36"/>
      <c r="W1244" s="35"/>
      <c r="AY1244" s="18">
        <f t="shared" si="19"/>
        <v>0</v>
      </c>
    </row>
    <row r="1245" spans="1:51">
      <c r="A1245" s="37" t="s">
        <v>2575</v>
      </c>
      <c r="B1245" s="37" t="s">
        <v>2576</v>
      </c>
      <c r="C1245" s="37" t="s">
        <v>119</v>
      </c>
      <c r="D1245" s="37" t="s">
        <v>462</v>
      </c>
      <c r="O1245" s="17"/>
      <c r="R1245" s="35"/>
      <c r="S1245" s="35"/>
      <c r="T1245" s="35"/>
      <c r="U1245" s="36"/>
      <c r="W1245" s="35"/>
      <c r="AY1245" s="18">
        <f t="shared" si="19"/>
        <v>0</v>
      </c>
    </row>
    <row r="1246" spans="1:51">
      <c r="A1246" s="37" t="s">
        <v>2577</v>
      </c>
      <c r="B1246" s="37" t="s">
        <v>2578</v>
      </c>
      <c r="C1246" s="37" t="s">
        <v>764</v>
      </c>
      <c r="D1246" s="37" t="s">
        <v>765</v>
      </c>
      <c r="O1246" s="17"/>
      <c r="R1246" s="35"/>
      <c r="S1246" s="35"/>
      <c r="T1246" s="35"/>
      <c r="U1246" s="36"/>
      <c r="W1246" s="35"/>
      <c r="AY1246" s="18">
        <f t="shared" si="19"/>
        <v>0</v>
      </c>
    </row>
    <row r="1247" spans="1:51">
      <c r="A1247" s="37" t="s">
        <v>2579</v>
      </c>
      <c r="B1247" s="37" t="s">
        <v>2580</v>
      </c>
      <c r="C1247" s="37" t="s">
        <v>764</v>
      </c>
      <c r="D1247" s="37" t="s">
        <v>765</v>
      </c>
      <c r="O1247" s="17"/>
      <c r="R1247" s="35"/>
      <c r="S1247" s="35"/>
      <c r="T1247" s="35"/>
      <c r="U1247" s="36"/>
      <c r="W1247" s="35"/>
      <c r="AY1247" s="18">
        <f t="shared" si="19"/>
        <v>0</v>
      </c>
    </row>
    <row r="1248" spans="1:51">
      <c r="A1248" s="37" t="s">
        <v>2581</v>
      </c>
      <c r="B1248" s="37" t="s">
        <v>2582</v>
      </c>
      <c r="C1248" s="37" t="s">
        <v>764</v>
      </c>
      <c r="D1248" s="37" t="s">
        <v>765</v>
      </c>
      <c r="O1248" s="17"/>
      <c r="R1248" s="35"/>
      <c r="S1248" s="35"/>
      <c r="T1248" s="35"/>
      <c r="U1248" s="36"/>
      <c r="W1248" s="35"/>
      <c r="AY1248" s="18">
        <f t="shared" si="19"/>
        <v>0</v>
      </c>
    </row>
    <row r="1249" spans="1:51">
      <c r="A1249" s="37" t="s">
        <v>2583</v>
      </c>
      <c r="B1249" s="37" t="s">
        <v>2584</v>
      </c>
      <c r="C1249" s="37" t="s">
        <v>764</v>
      </c>
      <c r="D1249" s="37" t="s">
        <v>765</v>
      </c>
      <c r="O1249" s="17"/>
      <c r="R1249" s="35"/>
      <c r="S1249" s="35"/>
      <c r="T1249" s="35"/>
      <c r="U1249" s="36"/>
      <c r="W1249" s="35"/>
      <c r="AY1249" s="18">
        <f t="shared" si="19"/>
        <v>0</v>
      </c>
    </row>
    <row r="1250" spans="1:51">
      <c r="A1250" s="37" t="s">
        <v>2585</v>
      </c>
      <c r="B1250" s="37" t="s">
        <v>2586</v>
      </c>
      <c r="C1250" s="37" t="s">
        <v>764</v>
      </c>
      <c r="D1250" s="37" t="s">
        <v>765</v>
      </c>
      <c r="O1250" s="17"/>
      <c r="R1250" s="35"/>
      <c r="S1250" s="35"/>
      <c r="T1250" s="35"/>
      <c r="U1250" s="36"/>
      <c r="W1250" s="35"/>
      <c r="AY1250" s="18">
        <f t="shared" si="19"/>
        <v>0</v>
      </c>
    </row>
    <row r="1251" spans="1:51">
      <c r="A1251" s="37" t="s">
        <v>2587</v>
      </c>
      <c r="B1251" s="37" t="s">
        <v>2588</v>
      </c>
      <c r="C1251" s="37" t="s">
        <v>764</v>
      </c>
      <c r="D1251" s="37" t="s">
        <v>765</v>
      </c>
      <c r="O1251" s="17"/>
      <c r="R1251" s="35"/>
      <c r="S1251" s="35"/>
      <c r="T1251" s="35"/>
      <c r="U1251" s="36"/>
      <c r="W1251" s="35"/>
      <c r="AY1251" s="18">
        <f t="shared" si="19"/>
        <v>0</v>
      </c>
    </row>
    <row r="1252" spans="1:51">
      <c r="A1252" s="37" t="s">
        <v>2589</v>
      </c>
      <c r="B1252" s="37" t="s">
        <v>2590</v>
      </c>
      <c r="C1252" s="37" t="s">
        <v>764</v>
      </c>
      <c r="D1252" s="37" t="s">
        <v>765</v>
      </c>
      <c r="O1252" s="17"/>
      <c r="R1252" s="35"/>
      <c r="S1252" s="35"/>
      <c r="T1252" s="35"/>
      <c r="U1252" s="36"/>
      <c r="W1252" s="35"/>
      <c r="AY1252" s="18">
        <f t="shared" si="19"/>
        <v>0</v>
      </c>
    </row>
    <row r="1253" spans="1:51">
      <c r="A1253" s="37" t="s">
        <v>2591</v>
      </c>
      <c r="B1253" s="37" t="s">
        <v>2592</v>
      </c>
      <c r="C1253" s="37" t="s">
        <v>764</v>
      </c>
      <c r="D1253" s="37" t="s">
        <v>127</v>
      </c>
      <c r="O1253" s="17"/>
      <c r="R1253" s="35"/>
      <c r="S1253" s="35"/>
      <c r="T1253" s="35"/>
      <c r="U1253" s="36"/>
      <c r="W1253" s="35"/>
      <c r="AY1253" s="18">
        <f t="shared" si="19"/>
        <v>0</v>
      </c>
    </row>
    <row r="1254" spans="1:51">
      <c r="A1254" s="37" t="s">
        <v>2593</v>
      </c>
      <c r="B1254" s="37" t="s">
        <v>2594</v>
      </c>
      <c r="C1254" s="37" t="s">
        <v>764</v>
      </c>
      <c r="D1254" s="37" t="s">
        <v>127</v>
      </c>
      <c r="O1254" s="17"/>
      <c r="R1254" s="35"/>
      <c r="S1254" s="35"/>
      <c r="T1254" s="35"/>
      <c r="U1254" s="36"/>
      <c r="W1254" s="35"/>
      <c r="AY1254" s="18">
        <f t="shared" si="19"/>
        <v>0</v>
      </c>
    </row>
    <row r="1255" spans="1:51">
      <c r="A1255" s="37" t="s">
        <v>2595</v>
      </c>
      <c r="B1255" s="37" t="s">
        <v>2596</v>
      </c>
      <c r="C1255" s="37" t="s">
        <v>764</v>
      </c>
      <c r="D1255" s="37" t="s">
        <v>127</v>
      </c>
      <c r="O1255" s="17"/>
      <c r="R1255" s="35"/>
      <c r="S1255" s="35"/>
      <c r="T1255" s="35"/>
      <c r="U1255" s="36"/>
      <c r="W1255" s="35"/>
      <c r="AY1255" s="18">
        <f t="shared" si="19"/>
        <v>0</v>
      </c>
    </row>
    <row r="1256" spans="1:51">
      <c r="A1256" s="37" t="s">
        <v>2597</v>
      </c>
      <c r="B1256" s="37" t="s">
        <v>2598</v>
      </c>
      <c r="C1256" s="37" t="s">
        <v>764</v>
      </c>
      <c r="D1256" s="37" t="s">
        <v>127</v>
      </c>
      <c r="O1256" s="17"/>
      <c r="R1256" s="35"/>
      <c r="S1256" s="35"/>
      <c r="T1256" s="35"/>
      <c r="U1256" s="36"/>
      <c r="W1256" s="35"/>
      <c r="AY1256" s="18">
        <f t="shared" si="19"/>
        <v>0</v>
      </c>
    </row>
    <row r="1257" spans="1:51">
      <c r="A1257" s="37" t="s">
        <v>2599</v>
      </c>
      <c r="B1257" s="37" t="s">
        <v>2600</v>
      </c>
      <c r="C1257" s="37" t="s">
        <v>764</v>
      </c>
      <c r="D1257" s="37" t="s">
        <v>127</v>
      </c>
      <c r="O1257" s="17"/>
      <c r="R1257" s="35"/>
      <c r="S1257" s="35"/>
      <c r="T1257" s="35"/>
      <c r="U1257" s="36"/>
      <c r="W1257" s="35"/>
      <c r="AY1257" s="18">
        <f t="shared" si="19"/>
        <v>0</v>
      </c>
    </row>
    <row r="1258" spans="1:51">
      <c r="A1258" s="37" t="s">
        <v>2601</v>
      </c>
      <c r="B1258" s="37" t="s">
        <v>2602</v>
      </c>
      <c r="C1258" s="37" t="s">
        <v>764</v>
      </c>
      <c r="D1258" s="37" t="s">
        <v>127</v>
      </c>
      <c r="O1258" s="17"/>
      <c r="R1258" s="35"/>
      <c r="S1258" s="35"/>
      <c r="T1258" s="35"/>
      <c r="U1258" s="36"/>
      <c r="W1258" s="35"/>
      <c r="AY1258" s="18">
        <f t="shared" si="19"/>
        <v>0</v>
      </c>
    </row>
    <row r="1259" spans="1:51">
      <c r="A1259" s="37" t="s">
        <v>2603</v>
      </c>
      <c r="B1259" s="37" t="s">
        <v>2604</v>
      </c>
      <c r="C1259" s="37" t="s">
        <v>764</v>
      </c>
      <c r="D1259" s="37" t="s">
        <v>127</v>
      </c>
      <c r="O1259" s="17"/>
      <c r="R1259" s="35"/>
      <c r="S1259" s="35"/>
      <c r="T1259" s="35"/>
      <c r="U1259" s="36"/>
      <c r="W1259" s="35"/>
      <c r="AY1259" s="18">
        <f t="shared" si="19"/>
        <v>0</v>
      </c>
    </row>
    <row r="1260" spans="1:51">
      <c r="A1260" s="37" t="s">
        <v>2605</v>
      </c>
      <c r="B1260" s="37" t="s">
        <v>2606</v>
      </c>
      <c r="C1260" s="37" t="s">
        <v>764</v>
      </c>
      <c r="D1260" s="37" t="s">
        <v>127</v>
      </c>
      <c r="O1260" s="17"/>
      <c r="R1260" s="35"/>
      <c r="S1260" s="35"/>
      <c r="T1260" s="35"/>
      <c r="U1260" s="36"/>
      <c r="W1260" s="35"/>
      <c r="AY1260" s="18">
        <f t="shared" si="19"/>
        <v>0</v>
      </c>
    </row>
    <row r="1261" spans="1:51">
      <c r="A1261" s="37" t="s">
        <v>2607</v>
      </c>
      <c r="B1261" s="37" t="s">
        <v>2608</v>
      </c>
      <c r="C1261" s="37" t="s">
        <v>764</v>
      </c>
      <c r="D1261" s="37" t="s">
        <v>127</v>
      </c>
      <c r="O1261" s="17"/>
      <c r="R1261" s="35"/>
      <c r="S1261" s="35"/>
      <c r="T1261" s="35"/>
      <c r="U1261" s="36"/>
      <c r="W1261" s="35"/>
      <c r="AY1261" s="18">
        <f t="shared" si="19"/>
        <v>0</v>
      </c>
    </row>
    <row r="1262" spans="1:51">
      <c r="A1262" s="37" t="s">
        <v>2609</v>
      </c>
      <c r="B1262" s="37" t="s">
        <v>2610</v>
      </c>
      <c r="C1262" s="37" t="s">
        <v>764</v>
      </c>
      <c r="D1262" s="37" t="s">
        <v>127</v>
      </c>
      <c r="O1262" s="17"/>
      <c r="R1262" s="35"/>
      <c r="S1262" s="35"/>
      <c r="T1262" s="35"/>
      <c r="U1262" s="36"/>
      <c r="W1262" s="35"/>
      <c r="AY1262" s="18">
        <f t="shared" si="19"/>
        <v>0</v>
      </c>
    </row>
    <row r="1263" spans="1:51">
      <c r="A1263" s="37" t="s">
        <v>2611</v>
      </c>
      <c r="B1263" s="37" t="s">
        <v>2612</v>
      </c>
      <c r="C1263" s="37" t="s">
        <v>764</v>
      </c>
      <c r="D1263" s="37" t="s">
        <v>127</v>
      </c>
      <c r="J1263" s="17">
        <v>1</v>
      </c>
      <c r="M1263" s="17">
        <v>1</v>
      </c>
      <c r="O1263" s="17"/>
      <c r="R1263" s="35"/>
      <c r="S1263" s="35"/>
      <c r="T1263" s="35"/>
      <c r="U1263" s="36"/>
      <c r="W1263" s="35"/>
      <c r="AY1263" s="18">
        <f t="shared" si="19"/>
        <v>2</v>
      </c>
    </row>
    <row r="1264" spans="1:51">
      <c r="A1264" s="37" t="s">
        <v>2613</v>
      </c>
      <c r="B1264" s="37" t="s">
        <v>2614</v>
      </c>
      <c r="C1264" s="37" t="s">
        <v>764</v>
      </c>
      <c r="D1264" s="37" t="s">
        <v>127</v>
      </c>
      <c r="O1264" s="17"/>
      <c r="R1264" s="35"/>
      <c r="S1264" s="35"/>
      <c r="T1264" s="35"/>
      <c r="U1264" s="36"/>
      <c r="W1264" s="35"/>
      <c r="AT1264" s="19">
        <v>1</v>
      </c>
      <c r="AY1264" s="18">
        <f t="shared" si="19"/>
        <v>1</v>
      </c>
    </row>
    <row r="1265" spans="1:51">
      <c r="A1265" s="37" t="s">
        <v>2615</v>
      </c>
      <c r="B1265" s="37" t="s">
        <v>2616</v>
      </c>
      <c r="C1265" s="37" t="s">
        <v>764</v>
      </c>
      <c r="D1265" s="37" t="s">
        <v>127</v>
      </c>
      <c r="O1265" s="17"/>
      <c r="R1265" s="35"/>
      <c r="S1265" s="35"/>
      <c r="T1265" s="35"/>
      <c r="U1265" s="36"/>
      <c r="W1265" s="35"/>
      <c r="AY1265" s="18">
        <f t="shared" si="19"/>
        <v>0</v>
      </c>
    </row>
    <row r="1266" spans="1:51">
      <c r="A1266" s="37" t="s">
        <v>2617</v>
      </c>
      <c r="B1266" s="37" t="s">
        <v>2618</v>
      </c>
      <c r="C1266" s="37" t="s">
        <v>764</v>
      </c>
      <c r="D1266" s="37" t="s">
        <v>127</v>
      </c>
      <c r="O1266" s="17"/>
      <c r="R1266" s="35"/>
      <c r="S1266" s="35"/>
      <c r="T1266" s="35"/>
      <c r="U1266" s="36"/>
      <c r="W1266" s="35"/>
      <c r="AY1266" s="18">
        <f t="shared" si="19"/>
        <v>0</v>
      </c>
    </row>
    <row r="1267" spans="1:51">
      <c r="A1267" s="37" t="s">
        <v>2619</v>
      </c>
      <c r="B1267" s="37" t="s">
        <v>2620</v>
      </c>
      <c r="C1267" s="37" t="s">
        <v>764</v>
      </c>
      <c r="D1267" s="37" t="s">
        <v>127</v>
      </c>
      <c r="O1267" s="17"/>
      <c r="R1267" s="35"/>
      <c r="S1267" s="35"/>
      <c r="T1267" s="35"/>
      <c r="U1267" s="36"/>
      <c r="W1267" s="35"/>
      <c r="AY1267" s="18">
        <f t="shared" si="19"/>
        <v>0</v>
      </c>
    </row>
    <row r="1268" spans="1:51">
      <c r="A1268" s="37" t="s">
        <v>2621</v>
      </c>
      <c r="B1268" s="37" t="s">
        <v>2622</v>
      </c>
      <c r="C1268" s="37" t="s">
        <v>764</v>
      </c>
      <c r="D1268" s="37" t="s">
        <v>127</v>
      </c>
      <c r="O1268" s="17"/>
      <c r="R1268" s="35"/>
      <c r="S1268" s="35"/>
      <c r="T1268" s="35"/>
      <c r="U1268" s="36"/>
      <c r="W1268" s="35"/>
      <c r="AY1268" s="18">
        <f t="shared" si="19"/>
        <v>0</v>
      </c>
    </row>
    <row r="1269" spans="1:51">
      <c r="A1269" s="37" t="s">
        <v>2623</v>
      </c>
      <c r="B1269" s="37" t="s">
        <v>2624</v>
      </c>
      <c r="C1269" s="37" t="s">
        <v>764</v>
      </c>
      <c r="D1269" s="37" t="s">
        <v>127</v>
      </c>
      <c r="J1269" s="17">
        <v>1</v>
      </c>
      <c r="M1269" s="17">
        <v>1</v>
      </c>
      <c r="O1269" s="17"/>
      <c r="R1269" s="35"/>
      <c r="S1269" s="35"/>
      <c r="T1269" s="35"/>
      <c r="U1269" s="36"/>
      <c r="W1269" s="35"/>
      <c r="AY1269" s="18">
        <f t="shared" si="19"/>
        <v>2</v>
      </c>
    </row>
    <row r="1270" spans="1:51">
      <c r="A1270" s="37" t="s">
        <v>2625</v>
      </c>
      <c r="B1270" s="37" t="s">
        <v>2626</v>
      </c>
      <c r="C1270" s="37" t="s">
        <v>764</v>
      </c>
      <c r="D1270" s="37" t="s">
        <v>127</v>
      </c>
      <c r="M1270" s="17">
        <v>1</v>
      </c>
      <c r="O1270" s="17"/>
      <c r="R1270" s="35"/>
      <c r="S1270" s="35"/>
      <c r="T1270" s="35"/>
      <c r="U1270" s="36"/>
      <c r="W1270" s="35"/>
      <c r="AF1270" s="17">
        <v>1</v>
      </c>
      <c r="AY1270" s="18">
        <f t="shared" si="19"/>
        <v>2</v>
      </c>
    </row>
    <row r="1271" spans="1:51">
      <c r="A1271" s="37" t="s">
        <v>2627</v>
      </c>
      <c r="B1271" s="37" t="s">
        <v>2628</v>
      </c>
      <c r="C1271" s="37" t="s">
        <v>764</v>
      </c>
      <c r="D1271" s="37" t="s">
        <v>127</v>
      </c>
      <c r="O1271" s="17"/>
      <c r="R1271" s="35"/>
      <c r="S1271" s="35"/>
      <c r="T1271" s="35"/>
      <c r="U1271" s="36"/>
      <c r="W1271" s="35"/>
      <c r="AY1271" s="18">
        <f t="shared" si="19"/>
        <v>0</v>
      </c>
    </row>
    <row r="1272" spans="1:51">
      <c r="A1272" s="37" t="s">
        <v>2629</v>
      </c>
      <c r="B1272" s="37" t="s">
        <v>2630</v>
      </c>
      <c r="C1272" s="37" t="s">
        <v>764</v>
      </c>
      <c r="D1272" s="37" t="s">
        <v>127</v>
      </c>
      <c r="O1272" s="17"/>
      <c r="R1272" s="35"/>
      <c r="S1272" s="35"/>
      <c r="T1272" s="35"/>
      <c r="U1272" s="36"/>
      <c r="W1272" s="35"/>
      <c r="AY1272" s="18">
        <f t="shared" si="19"/>
        <v>0</v>
      </c>
    </row>
    <row r="1273" spans="1:51">
      <c r="A1273" s="37" t="s">
        <v>2631</v>
      </c>
      <c r="B1273" s="37" t="s">
        <v>2632</v>
      </c>
      <c r="C1273" s="37" t="s">
        <v>764</v>
      </c>
      <c r="D1273" s="37" t="s">
        <v>127</v>
      </c>
      <c r="O1273" s="17"/>
      <c r="R1273" s="35"/>
      <c r="S1273" s="35"/>
      <c r="T1273" s="35"/>
      <c r="U1273" s="36"/>
      <c r="W1273" s="35"/>
      <c r="AY1273" s="18">
        <f t="shared" si="19"/>
        <v>0</v>
      </c>
    </row>
    <row r="1274" spans="1:51">
      <c r="A1274" s="37" t="s">
        <v>2633</v>
      </c>
      <c r="B1274" s="37" t="s">
        <v>2634</v>
      </c>
      <c r="C1274" s="37" t="s">
        <v>764</v>
      </c>
      <c r="D1274" s="37" t="s">
        <v>127</v>
      </c>
      <c r="O1274" s="17"/>
      <c r="R1274" s="35"/>
      <c r="S1274" s="35"/>
      <c r="T1274" s="35"/>
      <c r="U1274" s="36"/>
      <c r="W1274" s="35"/>
      <c r="AY1274" s="18">
        <f t="shared" si="19"/>
        <v>0</v>
      </c>
    </row>
    <row r="1275" spans="1:51">
      <c r="A1275" s="37" t="s">
        <v>2635</v>
      </c>
      <c r="B1275" s="37" t="s">
        <v>2636</v>
      </c>
      <c r="C1275" s="37" t="s">
        <v>764</v>
      </c>
      <c r="D1275" s="37" t="s">
        <v>127</v>
      </c>
      <c r="O1275" s="17"/>
      <c r="R1275" s="35"/>
      <c r="S1275" s="35"/>
      <c r="T1275" s="35"/>
      <c r="U1275" s="36"/>
      <c r="W1275" s="35"/>
      <c r="AY1275" s="18">
        <f t="shared" si="19"/>
        <v>0</v>
      </c>
    </row>
    <row r="1276" spans="1:51">
      <c r="A1276" s="37" t="s">
        <v>2637</v>
      </c>
      <c r="B1276" s="37" t="s">
        <v>2638</v>
      </c>
      <c r="C1276" s="37" t="s">
        <v>764</v>
      </c>
      <c r="D1276" s="37" t="s">
        <v>127</v>
      </c>
      <c r="O1276" s="17"/>
      <c r="R1276" s="35"/>
      <c r="S1276" s="35"/>
      <c r="T1276" s="35"/>
      <c r="U1276" s="36"/>
      <c r="W1276" s="35"/>
      <c r="AY1276" s="18">
        <f t="shared" si="19"/>
        <v>0</v>
      </c>
    </row>
    <row r="1277" spans="1:51">
      <c r="A1277" s="37" t="s">
        <v>2639</v>
      </c>
      <c r="B1277" s="37" t="s">
        <v>2640</v>
      </c>
      <c r="C1277" s="37" t="s">
        <v>764</v>
      </c>
      <c r="D1277" s="37" t="s">
        <v>127</v>
      </c>
      <c r="O1277" s="17"/>
      <c r="R1277" s="35"/>
      <c r="S1277" s="35"/>
      <c r="T1277" s="35"/>
      <c r="U1277" s="36"/>
      <c r="W1277" s="35"/>
      <c r="AY1277" s="18">
        <f t="shared" si="19"/>
        <v>0</v>
      </c>
    </row>
    <row r="1278" spans="1:51">
      <c r="A1278" s="37" t="s">
        <v>2641</v>
      </c>
      <c r="B1278" s="37" t="s">
        <v>2642</v>
      </c>
      <c r="C1278" s="37" t="s">
        <v>764</v>
      </c>
      <c r="D1278" s="37" t="s">
        <v>127</v>
      </c>
      <c r="O1278" s="17"/>
      <c r="R1278" s="35"/>
      <c r="S1278" s="35"/>
      <c r="T1278" s="35"/>
      <c r="U1278" s="36"/>
      <c r="W1278" s="35"/>
      <c r="AY1278" s="18">
        <f t="shared" si="19"/>
        <v>0</v>
      </c>
    </row>
    <row r="1279" spans="1:51">
      <c r="A1279" s="37" t="s">
        <v>2643</v>
      </c>
      <c r="B1279" s="37" t="s">
        <v>2644</v>
      </c>
      <c r="C1279" s="37" t="s">
        <v>764</v>
      </c>
      <c r="D1279" s="37" t="s">
        <v>127</v>
      </c>
      <c r="O1279" s="17"/>
      <c r="R1279" s="35"/>
      <c r="S1279" s="35"/>
      <c r="T1279" s="35"/>
      <c r="U1279" s="36"/>
      <c r="W1279" s="35"/>
      <c r="AF1279" s="17">
        <v>1</v>
      </c>
      <c r="AY1279" s="18">
        <f t="shared" si="19"/>
        <v>1</v>
      </c>
    </row>
    <row r="1280" spans="1:51">
      <c r="A1280" s="37" t="s">
        <v>2645</v>
      </c>
      <c r="B1280" s="37" t="s">
        <v>2646</v>
      </c>
      <c r="C1280" s="37" t="s">
        <v>764</v>
      </c>
      <c r="D1280" s="37" t="s">
        <v>127</v>
      </c>
      <c r="O1280" s="17"/>
      <c r="R1280" s="35"/>
      <c r="S1280" s="35"/>
      <c r="T1280" s="35"/>
      <c r="U1280" s="36"/>
      <c r="W1280" s="35"/>
      <c r="AY1280" s="18">
        <f t="shared" si="19"/>
        <v>0</v>
      </c>
    </row>
    <row r="1281" spans="1:51">
      <c r="A1281" s="37" t="s">
        <v>2647</v>
      </c>
      <c r="B1281" s="37" t="s">
        <v>2648</v>
      </c>
      <c r="C1281" s="37" t="s">
        <v>764</v>
      </c>
      <c r="D1281" s="37" t="s">
        <v>127</v>
      </c>
      <c r="O1281" s="17"/>
      <c r="R1281" s="35"/>
      <c r="S1281" s="35"/>
      <c r="T1281" s="35"/>
      <c r="U1281" s="36"/>
      <c r="W1281" s="35"/>
      <c r="AY1281" s="18">
        <f t="shared" si="19"/>
        <v>0</v>
      </c>
    </row>
    <row r="1282" spans="1:51">
      <c r="A1282" s="37" t="s">
        <v>2649</v>
      </c>
      <c r="B1282" s="37" t="s">
        <v>2650</v>
      </c>
      <c r="C1282" s="37" t="s">
        <v>764</v>
      </c>
      <c r="D1282" s="37" t="s">
        <v>127</v>
      </c>
      <c r="O1282" s="17"/>
      <c r="R1282" s="35"/>
      <c r="S1282" s="35"/>
      <c r="T1282" s="35"/>
      <c r="U1282" s="36"/>
      <c r="W1282" s="35"/>
      <c r="AY1282" s="18">
        <f t="shared" si="19"/>
        <v>0</v>
      </c>
    </row>
    <row r="1283" spans="1:51">
      <c r="A1283" s="37" t="s">
        <v>2651</v>
      </c>
      <c r="B1283" s="37" t="s">
        <v>2652</v>
      </c>
      <c r="C1283" s="37" t="s">
        <v>764</v>
      </c>
      <c r="D1283" s="37" t="s">
        <v>127</v>
      </c>
      <c r="O1283" s="17"/>
      <c r="R1283" s="35"/>
      <c r="S1283" s="35"/>
      <c r="T1283" s="35"/>
      <c r="U1283" s="36"/>
      <c r="W1283" s="35"/>
      <c r="AY1283" s="18">
        <f t="shared" si="19"/>
        <v>0</v>
      </c>
    </row>
    <row r="1284" spans="1:51">
      <c r="A1284" s="37" t="s">
        <v>2653</v>
      </c>
      <c r="B1284" s="37" t="s">
        <v>2654</v>
      </c>
      <c r="C1284" s="37" t="s">
        <v>764</v>
      </c>
      <c r="D1284" s="37" t="s">
        <v>127</v>
      </c>
      <c r="J1284" s="17">
        <v>1</v>
      </c>
      <c r="M1284" s="17">
        <v>1</v>
      </c>
      <c r="O1284" s="17"/>
      <c r="R1284" s="35"/>
      <c r="S1284" s="35"/>
      <c r="T1284" s="35"/>
      <c r="U1284" s="36"/>
      <c r="W1284" s="35"/>
      <c r="AY1284" s="18">
        <f t="shared" si="19"/>
        <v>2</v>
      </c>
    </row>
    <row r="1285" spans="1:51">
      <c r="A1285" s="37" t="s">
        <v>2655</v>
      </c>
      <c r="B1285" s="37" t="s">
        <v>2656</v>
      </c>
      <c r="C1285" s="37" t="s">
        <v>764</v>
      </c>
      <c r="D1285" s="37" t="s">
        <v>127</v>
      </c>
      <c r="O1285" s="17"/>
      <c r="R1285" s="35"/>
      <c r="S1285" s="35"/>
      <c r="T1285" s="35"/>
      <c r="U1285" s="36"/>
      <c r="W1285" s="35"/>
      <c r="AY1285" s="18">
        <f t="shared" si="19"/>
        <v>0</v>
      </c>
    </row>
    <row r="1286" spans="1:51">
      <c r="A1286" s="37" t="s">
        <v>2657</v>
      </c>
      <c r="B1286" s="37" t="s">
        <v>2658</v>
      </c>
      <c r="C1286" s="37" t="s">
        <v>764</v>
      </c>
      <c r="D1286" s="37" t="s">
        <v>127</v>
      </c>
      <c r="O1286" s="17"/>
      <c r="R1286" s="35"/>
      <c r="S1286" s="35"/>
      <c r="T1286" s="35"/>
      <c r="U1286" s="36"/>
      <c r="W1286" s="35"/>
      <c r="AY1286" s="18">
        <f t="shared" ref="AY1286:AY1349" si="20">SUM(F1286:AX1286)</f>
        <v>0</v>
      </c>
    </row>
    <row r="1287" spans="1:51">
      <c r="A1287" s="37" t="s">
        <v>2659</v>
      </c>
      <c r="B1287" s="37" t="s">
        <v>2660</v>
      </c>
      <c r="C1287" s="37" t="s">
        <v>764</v>
      </c>
      <c r="D1287" s="37" t="s">
        <v>127</v>
      </c>
      <c r="O1287" s="17"/>
      <c r="R1287" s="35"/>
      <c r="S1287" s="35"/>
      <c r="T1287" s="35"/>
      <c r="U1287" s="36"/>
      <c r="W1287" s="35"/>
      <c r="AY1287" s="18">
        <f t="shared" si="20"/>
        <v>0</v>
      </c>
    </row>
    <row r="1288" spans="1:51">
      <c r="A1288" s="37" t="s">
        <v>2661</v>
      </c>
      <c r="B1288" s="37" t="s">
        <v>2662</v>
      </c>
      <c r="C1288" s="37" t="s">
        <v>764</v>
      </c>
      <c r="D1288" s="37" t="s">
        <v>127</v>
      </c>
      <c r="O1288" s="17"/>
      <c r="R1288" s="35"/>
      <c r="S1288" s="35"/>
      <c r="T1288" s="35"/>
      <c r="U1288" s="36"/>
      <c r="W1288" s="35"/>
      <c r="AY1288" s="18">
        <f t="shared" si="20"/>
        <v>0</v>
      </c>
    </row>
    <row r="1289" spans="1:51">
      <c r="A1289" s="37" t="s">
        <v>2663</v>
      </c>
      <c r="B1289" s="37" t="s">
        <v>2664</v>
      </c>
      <c r="C1289" s="37" t="s">
        <v>764</v>
      </c>
      <c r="D1289" s="37" t="s">
        <v>127</v>
      </c>
      <c r="G1289" s="17">
        <v>1</v>
      </c>
      <c r="O1289" s="17"/>
      <c r="R1289" s="35"/>
      <c r="S1289" s="35"/>
      <c r="T1289" s="35"/>
      <c r="U1289" s="36"/>
      <c r="W1289" s="35"/>
      <c r="AY1289" s="18">
        <f t="shared" si="20"/>
        <v>1</v>
      </c>
    </row>
    <row r="1290" spans="1:51">
      <c r="A1290" s="37" t="s">
        <v>2665</v>
      </c>
      <c r="B1290" s="37" t="s">
        <v>2666</v>
      </c>
      <c r="C1290" s="37" t="s">
        <v>764</v>
      </c>
      <c r="D1290" s="37" t="s">
        <v>127</v>
      </c>
      <c r="O1290" s="17"/>
      <c r="R1290" s="35"/>
      <c r="S1290" s="35"/>
      <c r="T1290" s="35"/>
      <c r="U1290" s="36"/>
      <c r="W1290" s="35"/>
      <c r="AY1290" s="18">
        <f t="shared" si="20"/>
        <v>0</v>
      </c>
    </row>
    <row r="1291" spans="1:51">
      <c r="A1291" s="37" t="s">
        <v>2667</v>
      </c>
      <c r="B1291" s="37" t="s">
        <v>2668</v>
      </c>
      <c r="C1291" s="37" t="s">
        <v>764</v>
      </c>
      <c r="D1291" s="37" t="s">
        <v>127</v>
      </c>
      <c r="O1291" s="17"/>
      <c r="R1291" s="35"/>
      <c r="S1291" s="35"/>
      <c r="T1291" s="35"/>
      <c r="U1291" s="36"/>
      <c r="W1291" s="35"/>
      <c r="AY1291" s="18">
        <f t="shared" si="20"/>
        <v>0</v>
      </c>
    </row>
    <row r="1292" spans="1:51">
      <c r="A1292" s="37" t="s">
        <v>2669</v>
      </c>
      <c r="B1292" s="37" t="s">
        <v>2670</v>
      </c>
      <c r="C1292" s="37" t="s">
        <v>764</v>
      </c>
      <c r="D1292" s="37" t="s">
        <v>127</v>
      </c>
      <c r="J1292" s="17">
        <v>1</v>
      </c>
      <c r="M1292" s="17">
        <v>1</v>
      </c>
      <c r="N1292" s="17">
        <v>1</v>
      </c>
      <c r="O1292" s="17"/>
      <c r="R1292" s="35"/>
      <c r="S1292" s="35">
        <v>1</v>
      </c>
      <c r="T1292" s="35"/>
      <c r="U1292" s="36"/>
      <c r="W1292" s="35"/>
      <c r="AE1292" s="17">
        <v>1</v>
      </c>
      <c r="AY1292" s="18">
        <f t="shared" si="20"/>
        <v>5</v>
      </c>
    </row>
    <row r="1293" spans="1:51">
      <c r="A1293" s="37" t="s">
        <v>2671</v>
      </c>
      <c r="B1293" s="37" t="s">
        <v>2672</v>
      </c>
      <c r="C1293" s="37" t="s">
        <v>764</v>
      </c>
      <c r="D1293" s="37" t="s">
        <v>127</v>
      </c>
      <c r="O1293" s="17"/>
      <c r="R1293" s="35"/>
      <c r="S1293" s="35"/>
      <c r="T1293" s="35"/>
      <c r="U1293" s="36"/>
      <c r="W1293" s="35"/>
      <c r="AY1293" s="18">
        <f t="shared" si="20"/>
        <v>0</v>
      </c>
    </row>
    <row r="1294" spans="1:51">
      <c r="A1294" s="37" t="s">
        <v>2673</v>
      </c>
      <c r="B1294" s="37" t="s">
        <v>2674</v>
      </c>
      <c r="C1294" s="37" t="s">
        <v>764</v>
      </c>
      <c r="D1294" s="37" t="s">
        <v>127</v>
      </c>
      <c r="O1294" s="17"/>
      <c r="R1294" s="35"/>
      <c r="S1294" s="35"/>
      <c r="T1294" s="35"/>
      <c r="U1294" s="36"/>
      <c r="W1294" s="35"/>
      <c r="AY1294" s="18">
        <f t="shared" si="20"/>
        <v>0</v>
      </c>
    </row>
    <row r="1295" spans="1:51">
      <c r="A1295" s="37" t="s">
        <v>2675</v>
      </c>
      <c r="B1295" s="37" t="s">
        <v>2676</v>
      </c>
      <c r="C1295" s="37" t="s">
        <v>764</v>
      </c>
      <c r="D1295" s="37" t="s">
        <v>320</v>
      </c>
      <c r="O1295" s="17"/>
      <c r="R1295" s="35"/>
      <c r="S1295" s="35"/>
      <c r="T1295" s="35"/>
      <c r="U1295" s="36"/>
      <c r="W1295" s="35"/>
      <c r="AY1295" s="18">
        <f t="shared" si="20"/>
        <v>0</v>
      </c>
    </row>
    <row r="1296" spans="1:51">
      <c r="A1296" s="37" t="s">
        <v>2677</v>
      </c>
      <c r="B1296" s="37" t="s">
        <v>2678</v>
      </c>
      <c r="C1296" s="37" t="s">
        <v>764</v>
      </c>
      <c r="D1296" s="37" t="s">
        <v>320</v>
      </c>
      <c r="O1296" s="17"/>
      <c r="R1296" s="35"/>
      <c r="S1296" s="35"/>
      <c r="T1296" s="35"/>
      <c r="U1296" s="36"/>
      <c r="W1296" s="35"/>
      <c r="AY1296" s="18">
        <f t="shared" si="20"/>
        <v>0</v>
      </c>
    </row>
    <row r="1297" spans="1:51">
      <c r="A1297" s="37" t="s">
        <v>2679</v>
      </c>
      <c r="B1297" s="37" t="s">
        <v>2680</v>
      </c>
      <c r="C1297" s="37" t="s">
        <v>764</v>
      </c>
      <c r="D1297" s="37" t="s">
        <v>320</v>
      </c>
      <c r="O1297" s="17"/>
      <c r="R1297" s="35"/>
      <c r="S1297" s="35"/>
      <c r="T1297" s="35"/>
      <c r="U1297" s="36"/>
      <c r="W1297" s="35"/>
      <c r="AY1297" s="18">
        <f t="shared" si="20"/>
        <v>0</v>
      </c>
    </row>
    <row r="1298" spans="1:51">
      <c r="A1298" s="37" t="s">
        <v>2681</v>
      </c>
      <c r="B1298" s="37" t="s">
        <v>2682</v>
      </c>
      <c r="C1298" s="37" t="s">
        <v>764</v>
      </c>
      <c r="D1298" s="37" t="s">
        <v>320</v>
      </c>
      <c r="J1298" s="17">
        <v>1</v>
      </c>
      <c r="O1298" s="17"/>
      <c r="R1298" s="35"/>
      <c r="S1298" s="35"/>
      <c r="T1298" s="35"/>
      <c r="U1298" s="36"/>
      <c r="W1298" s="35"/>
      <c r="AF1298" s="17">
        <v>1</v>
      </c>
      <c r="AT1298" s="19">
        <v>1</v>
      </c>
      <c r="AY1298" s="18">
        <f t="shared" si="20"/>
        <v>3</v>
      </c>
    </row>
    <row r="1299" spans="1:51">
      <c r="A1299" s="37" t="s">
        <v>2683</v>
      </c>
      <c r="B1299" s="37" t="s">
        <v>2684</v>
      </c>
      <c r="C1299" s="37" t="s">
        <v>764</v>
      </c>
      <c r="D1299" s="37" t="s">
        <v>320</v>
      </c>
      <c r="O1299" s="17"/>
      <c r="R1299" s="35"/>
      <c r="S1299" s="35"/>
      <c r="T1299" s="35"/>
      <c r="U1299" s="36"/>
      <c r="W1299" s="35"/>
      <c r="AY1299" s="18">
        <f t="shared" si="20"/>
        <v>0</v>
      </c>
    </row>
    <row r="1300" spans="1:51">
      <c r="A1300" s="37" t="s">
        <v>2685</v>
      </c>
      <c r="B1300" s="37" t="s">
        <v>2686</v>
      </c>
      <c r="C1300" s="37" t="s">
        <v>764</v>
      </c>
      <c r="D1300" s="37" t="s">
        <v>320</v>
      </c>
      <c r="O1300" s="17"/>
      <c r="R1300" s="35"/>
      <c r="S1300" s="35"/>
      <c r="T1300" s="35"/>
      <c r="U1300" s="36"/>
      <c r="W1300" s="35"/>
      <c r="AP1300" s="17">
        <v>1</v>
      </c>
      <c r="AT1300" s="19">
        <v>1</v>
      </c>
      <c r="AW1300" s="18">
        <v>1</v>
      </c>
      <c r="AY1300" s="18">
        <f t="shared" si="20"/>
        <v>3</v>
      </c>
    </row>
    <row r="1301" spans="1:51">
      <c r="A1301" s="37" t="s">
        <v>2687</v>
      </c>
      <c r="B1301" s="37" t="s">
        <v>2688</v>
      </c>
      <c r="C1301" s="37" t="s">
        <v>764</v>
      </c>
      <c r="D1301" s="37" t="s">
        <v>320</v>
      </c>
      <c r="J1301" s="17">
        <v>1</v>
      </c>
      <c r="N1301" s="17">
        <v>1</v>
      </c>
      <c r="O1301" s="17"/>
      <c r="R1301" s="35"/>
      <c r="S1301" s="35"/>
      <c r="T1301" s="35"/>
      <c r="U1301" s="36"/>
      <c r="W1301" s="35"/>
      <c r="AF1301" s="17">
        <v>1</v>
      </c>
      <c r="AY1301" s="18">
        <f t="shared" si="20"/>
        <v>3</v>
      </c>
    </row>
    <row r="1302" spans="1:51">
      <c r="A1302" s="37" t="s">
        <v>2689</v>
      </c>
      <c r="B1302" s="37" t="s">
        <v>2690</v>
      </c>
      <c r="C1302" s="37" t="s">
        <v>764</v>
      </c>
      <c r="D1302" s="37" t="s">
        <v>320</v>
      </c>
      <c r="O1302" s="17"/>
      <c r="R1302" s="35"/>
      <c r="S1302" s="35"/>
      <c r="T1302" s="35"/>
      <c r="U1302" s="36"/>
      <c r="W1302" s="35"/>
      <c r="AY1302" s="18">
        <f t="shared" si="20"/>
        <v>0</v>
      </c>
    </row>
    <row r="1303" spans="1:51">
      <c r="A1303" s="37" t="s">
        <v>2691</v>
      </c>
      <c r="B1303" s="37" t="s">
        <v>2692</v>
      </c>
      <c r="C1303" s="37" t="s">
        <v>764</v>
      </c>
      <c r="D1303" s="37" t="s">
        <v>320</v>
      </c>
      <c r="O1303" s="17"/>
      <c r="R1303" s="35"/>
      <c r="S1303" s="35"/>
      <c r="T1303" s="35"/>
      <c r="U1303" s="36"/>
      <c r="W1303" s="35"/>
      <c r="AY1303" s="18">
        <f t="shared" si="20"/>
        <v>0</v>
      </c>
    </row>
    <row r="1304" spans="1:51">
      <c r="A1304" s="37" t="s">
        <v>2693</v>
      </c>
      <c r="B1304" s="37" t="s">
        <v>2694</v>
      </c>
      <c r="C1304" s="37" t="s">
        <v>764</v>
      </c>
      <c r="D1304" s="37" t="s">
        <v>320</v>
      </c>
      <c r="G1304" s="17">
        <v>1</v>
      </c>
      <c r="H1304" s="17">
        <v>1</v>
      </c>
      <c r="I1304" s="17">
        <v>1</v>
      </c>
      <c r="J1304" s="17">
        <v>1</v>
      </c>
      <c r="K1304" s="17">
        <v>1</v>
      </c>
      <c r="M1304" s="17">
        <v>1</v>
      </c>
      <c r="O1304" s="17"/>
      <c r="Q1304" s="17">
        <v>1</v>
      </c>
      <c r="R1304" s="35"/>
      <c r="S1304" s="35">
        <v>1</v>
      </c>
      <c r="T1304" s="35"/>
      <c r="U1304" s="36"/>
      <c r="W1304" s="35"/>
      <c r="AF1304" s="17">
        <v>1</v>
      </c>
      <c r="AM1304" s="17">
        <v>1</v>
      </c>
      <c r="AT1304" s="19">
        <v>1</v>
      </c>
      <c r="AY1304" s="18">
        <f t="shared" si="20"/>
        <v>11</v>
      </c>
    </row>
    <row r="1305" spans="1:51">
      <c r="A1305" s="37" t="s">
        <v>2695</v>
      </c>
      <c r="B1305" s="37" t="s">
        <v>2696</v>
      </c>
      <c r="C1305" s="37" t="s">
        <v>764</v>
      </c>
      <c r="D1305" s="37" t="s">
        <v>320</v>
      </c>
      <c r="O1305" s="17"/>
      <c r="R1305" s="35"/>
      <c r="S1305" s="35"/>
      <c r="T1305" s="35"/>
      <c r="U1305" s="36"/>
      <c r="W1305" s="35"/>
      <c r="AY1305" s="18">
        <f t="shared" si="20"/>
        <v>0</v>
      </c>
    </row>
    <row r="1306" spans="1:51">
      <c r="A1306" s="37" t="s">
        <v>2697</v>
      </c>
      <c r="B1306" s="37" t="s">
        <v>2698</v>
      </c>
      <c r="C1306" s="37" t="s">
        <v>764</v>
      </c>
      <c r="D1306" s="37" t="s">
        <v>320</v>
      </c>
      <c r="O1306" s="17"/>
      <c r="R1306" s="35"/>
      <c r="S1306" s="35"/>
      <c r="T1306" s="35"/>
      <c r="U1306" s="36"/>
      <c r="W1306" s="35"/>
      <c r="AY1306" s="18">
        <f t="shared" si="20"/>
        <v>0</v>
      </c>
    </row>
    <row r="1307" spans="1:51">
      <c r="A1307" s="37" t="s">
        <v>2699</v>
      </c>
      <c r="B1307" s="37" t="s">
        <v>2700</v>
      </c>
      <c r="C1307" s="37" t="s">
        <v>764</v>
      </c>
      <c r="D1307" s="37" t="s">
        <v>320</v>
      </c>
      <c r="O1307" s="17"/>
      <c r="R1307" s="35"/>
      <c r="S1307" s="35"/>
      <c r="T1307" s="35"/>
      <c r="U1307" s="36"/>
      <c r="W1307" s="35"/>
      <c r="AY1307" s="18">
        <f t="shared" si="20"/>
        <v>0</v>
      </c>
    </row>
    <row r="1308" spans="1:51">
      <c r="A1308" s="37" t="s">
        <v>2701</v>
      </c>
      <c r="B1308" s="37" t="s">
        <v>2702</v>
      </c>
      <c r="C1308" s="37" t="s">
        <v>764</v>
      </c>
      <c r="D1308" s="37" t="s">
        <v>320</v>
      </c>
      <c r="O1308" s="17"/>
      <c r="R1308" s="35"/>
      <c r="S1308" s="35"/>
      <c r="T1308" s="35"/>
      <c r="U1308" s="36"/>
      <c r="W1308" s="35"/>
      <c r="AF1308" s="17">
        <v>1</v>
      </c>
      <c r="AW1308" s="18">
        <v>1</v>
      </c>
      <c r="AY1308" s="18">
        <f t="shared" si="20"/>
        <v>2</v>
      </c>
    </row>
    <row r="1309" spans="1:51">
      <c r="A1309" s="37" t="s">
        <v>2703</v>
      </c>
      <c r="B1309" s="37" t="s">
        <v>2704</v>
      </c>
      <c r="C1309" s="37" t="s">
        <v>764</v>
      </c>
      <c r="D1309" s="37" t="s">
        <v>320</v>
      </c>
      <c r="O1309" s="17"/>
      <c r="R1309" s="35"/>
      <c r="S1309" s="35"/>
      <c r="T1309" s="35"/>
      <c r="U1309" s="36"/>
      <c r="W1309" s="35"/>
      <c r="AT1309" s="19">
        <v>1</v>
      </c>
      <c r="AY1309" s="18">
        <f t="shared" si="20"/>
        <v>1</v>
      </c>
    </row>
    <row r="1310" spans="1:51">
      <c r="A1310" s="37" t="s">
        <v>2705</v>
      </c>
      <c r="B1310" s="37" t="s">
        <v>2706</v>
      </c>
      <c r="C1310" s="37" t="s">
        <v>764</v>
      </c>
      <c r="D1310" s="37" t="s">
        <v>320</v>
      </c>
      <c r="O1310" s="17"/>
      <c r="R1310" s="35"/>
      <c r="S1310" s="35"/>
      <c r="T1310" s="35"/>
      <c r="U1310" s="36"/>
      <c r="W1310" s="35"/>
      <c r="AY1310" s="18">
        <f t="shared" si="20"/>
        <v>0</v>
      </c>
    </row>
    <row r="1311" spans="1:51">
      <c r="A1311" s="37" t="s">
        <v>2707</v>
      </c>
      <c r="B1311" s="37" t="s">
        <v>2708</v>
      </c>
      <c r="C1311" s="37" t="s">
        <v>764</v>
      </c>
      <c r="D1311" s="37" t="s">
        <v>320</v>
      </c>
      <c r="O1311" s="17"/>
      <c r="R1311" s="35"/>
      <c r="S1311" s="35"/>
      <c r="T1311" s="35"/>
      <c r="U1311" s="36"/>
      <c r="W1311" s="35"/>
      <c r="AY1311" s="18">
        <f t="shared" si="20"/>
        <v>0</v>
      </c>
    </row>
    <row r="1312" spans="1:51">
      <c r="A1312" s="37" t="s">
        <v>2709</v>
      </c>
      <c r="B1312" s="37" t="s">
        <v>2710</v>
      </c>
      <c r="C1312" s="37" t="s">
        <v>764</v>
      </c>
      <c r="D1312" s="37" t="s">
        <v>320</v>
      </c>
      <c r="O1312" s="17"/>
      <c r="R1312" s="35"/>
      <c r="S1312" s="35"/>
      <c r="T1312" s="35"/>
      <c r="U1312" s="36"/>
      <c r="W1312" s="35"/>
      <c r="AY1312" s="18">
        <f t="shared" si="20"/>
        <v>0</v>
      </c>
    </row>
    <row r="1313" spans="1:51">
      <c r="A1313" s="37" t="s">
        <v>2711</v>
      </c>
      <c r="B1313" s="37" t="s">
        <v>2712</v>
      </c>
      <c r="C1313" s="37" t="s">
        <v>764</v>
      </c>
      <c r="D1313" s="37" t="s">
        <v>393</v>
      </c>
      <c r="O1313" s="17"/>
      <c r="R1313" s="35"/>
      <c r="S1313" s="35"/>
      <c r="T1313" s="35"/>
      <c r="U1313" s="36"/>
      <c r="W1313" s="35"/>
      <c r="AY1313" s="18">
        <f t="shared" si="20"/>
        <v>0</v>
      </c>
    </row>
    <row r="1314" spans="1:51">
      <c r="A1314" s="37" t="s">
        <v>2713</v>
      </c>
      <c r="B1314" s="37" t="s">
        <v>2714</v>
      </c>
      <c r="C1314" s="37" t="s">
        <v>764</v>
      </c>
      <c r="D1314" s="37" t="s">
        <v>393</v>
      </c>
      <c r="O1314" s="17"/>
      <c r="R1314" s="35"/>
      <c r="S1314" s="35"/>
      <c r="T1314" s="35"/>
      <c r="U1314" s="36"/>
      <c r="W1314" s="35"/>
      <c r="AY1314" s="18">
        <f t="shared" si="20"/>
        <v>0</v>
      </c>
    </row>
    <row r="1315" spans="1:51">
      <c r="A1315" s="37" t="s">
        <v>2715</v>
      </c>
      <c r="B1315" s="37" t="s">
        <v>2716</v>
      </c>
      <c r="C1315" s="37" t="s">
        <v>764</v>
      </c>
      <c r="D1315" s="37" t="s">
        <v>393</v>
      </c>
      <c r="O1315" s="17"/>
      <c r="R1315" s="35"/>
      <c r="S1315" s="35"/>
      <c r="T1315" s="35"/>
      <c r="U1315" s="36"/>
      <c r="W1315" s="35"/>
      <c r="AY1315" s="18">
        <f t="shared" si="20"/>
        <v>0</v>
      </c>
    </row>
    <row r="1316" spans="1:51">
      <c r="A1316" s="37" t="s">
        <v>2717</v>
      </c>
      <c r="B1316" s="37" t="s">
        <v>2718</v>
      </c>
      <c r="C1316" s="37" t="s">
        <v>764</v>
      </c>
      <c r="D1316" s="37" t="s">
        <v>127</v>
      </c>
      <c r="O1316" s="17"/>
      <c r="R1316" s="35"/>
      <c r="S1316" s="35"/>
      <c r="T1316" s="35"/>
      <c r="U1316" s="36"/>
      <c r="W1316" s="35"/>
      <c r="AY1316" s="18">
        <f t="shared" si="20"/>
        <v>0</v>
      </c>
    </row>
    <row r="1317" spans="1:51">
      <c r="A1317" s="37" t="s">
        <v>2719</v>
      </c>
      <c r="B1317" s="37" t="s">
        <v>2720</v>
      </c>
      <c r="C1317" s="37" t="s">
        <v>764</v>
      </c>
      <c r="D1317" s="37" t="s">
        <v>320</v>
      </c>
      <c r="O1317" s="17"/>
      <c r="R1317" s="35"/>
      <c r="S1317" s="35"/>
      <c r="T1317" s="35"/>
      <c r="U1317" s="36"/>
      <c r="W1317" s="35"/>
      <c r="AY1317" s="18">
        <f t="shared" si="20"/>
        <v>0</v>
      </c>
    </row>
    <row r="1318" spans="1:51">
      <c r="A1318" s="37" t="s">
        <v>2721</v>
      </c>
      <c r="B1318" s="37" t="s">
        <v>2722</v>
      </c>
      <c r="C1318" s="37" t="s">
        <v>764</v>
      </c>
      <c r="D1318" s="37" t="s">
        <v>127</v>
      </c>
      <c r="O1318" s="17"/>
      <c r="R1318" s="35"/>
      <c r="S1318" s="35"/>
      <c r="T1318" s="35"/>
      <c r="U1318" s="36"/>
      <c r="W1318" s="35"/>
      <c r="AY1318" s="18">
        <f t="shared" si="20"/>
        <v>0</v>
      </c>
    </row>
    <row r="1319" spans="1:51">
      <c r="A1319" s="37" t="s">
        <v>2723</v>
      </c>
      <c r="B1319" s="37" t="s">
        <v>2724</v>
      </c>
      <c r="C1319" s="37" t="s">
        <v>764</v>
      </c>
      <c r="D1319" s="37" t="s">
        <v>127</v>
      </c>
      <c r="O1319" s="17"/>
      <c r="R1319" s="35"/>
      <c r="S1319" s="35"/>
      <c r="T1319" s="35"/>
      <c r="U1319" s="36"/>
      <c r="W1319" s="35"/>
      <c r="AY1319" s="18">
        <f t="shared" si="20"/>
        <v>0</v>
      </c>
    </row>
    <row r="1320" spans="1:51">
      <c r="A1320" s="37" t="s">
        <v>2725</v>
      </c>
      <c r="B1320" s="37" t="s">
        <v>2726</v>
      </c>
      <c r="C1320" s="37" t="s">
        <v>764</v>
      </c>
      <c r="D1320" s="37" t="s">
        <v>127</v>
      </c>
      <c r="O1320" s="17"/>
      <c r="R1320" s="35"/>
      <c r="S1320" s="35"/>
      <c r="T1320" s="35"/>
      <c r="U1320" s="36"/>
      <c r="W1320" s="35"/>
      <c r="AY1320" s="18">
        <f t="shared" si="20"/>
        <v>0</v>
      </c>
    </row>
    <row r="1321" spans="1:51">
      <c r="A1321" s="37" t="s">
        <v>2727</v>
      </c>
      <c r="B1321" s="37" t="s">
        <v>2728</v>
      </c>
      <c r="C1321" s="37" t="s">
        <v>764</v>
      </c>
      <c r="D1321" s="37" t="s">
        <v>765</v>
      </c>
      <c r="O1321" s="17"/>
      <c r="R1321" s="35"/>
      <c r="S1321" s="35"/>
      <c r="T1321" s="35"/>
      <c r="U1321" s="36"/>
      <c r="W1321" s="35"/>
      <c r="AY1321" s="18">
        <f t="shared" si="20"/>
        <v>0</v>
      </c>
    </row>
    <row r="1322" spans="1:51">
      <c r="A1322" s="37" t="s">
        <v>2729</v>
      </c>
      <c r="B1322" s="37" t="s">
        <v>2730</v>
      </c>
      <c r="C1322" s="37" t="s">
        <v>764</v>
      </c>
      <c r="D1322" s="37" t="s">
        <v>127</v>
      </c>
      <c r="O1322" s="17"/>
      <c r="R1322" s="35"/>
      <c r="S1322" s="35"/>
      <c r="T1322" s="35"/>
      <c r="U1322" s="36"/>
      <c r="W1322" s="35"/>
      <c r="AY1322" s="18">
        <f t="shared" si="20"/>
        <v>0</v>
      </c>
    </row>
    <row r="1323" spans="1:51">
      <c r="A1323" s="37" t="s">
        <v>2731</v>
      </c>
      <c r="B1323" s="37" t="s">
        <v>2732</v>
      </c>
      <c r="C1323" s="37" t="s">
        <v>764</v>
      </c>
      <c r="D1323" s="37" t="s">
        <v>127</v>
      </c>
      <c r="O1323" s="17"/>
      <c r="R1323" s="35"/>
      <c r="S1323" s="35"/>
      <c r="T1323" s="35"/>
      <c r="U1323" s="36"/>
      <c r="W1323" s="35"/>
      <c r="AY1323" s="18">
        <f t="shared" si="20"/>
        <v>0</v>
      </c>
    </row>
    <row r="1324" spans="1:51">
      <c r="A1324" s="37" t="s">
        <v>2733</v>
      </c>
      <c r="B1324" s="37" t="s">
        <v>2734</v>
      </c>
      <c r="C1324" s="37" t="s">
        <v>764</v>
      </c>
      <c r="D1324" s="37" t="s">
        <v>127</v>
      </c>
      <c r="O1324" s="17"/>
      <c r="R1324" s="35"/>
      <c r="S1324" s="35"/>
      <c r="T1324" s="35"/>
      <c r="U1324" s="36"/>
      <c r="W1324" s="35"/>
      <c r="AY1324" s="18">
        <f t="shared" si="20"/>
        <v>0</v>
      </c>
    </row>
    <row r="1325" spans="1:51">
      <c r="A1325" s="37" t="s">
        <v>2735</v>
      </c>
      <c r="B1325" s="37" t="s">
        <v>2736</v>
      </c>
      <c r="C1325" s="37" t="s">
        <v>764</v>
      </c>
      <c r="D1325" s="37" t="s">
        <v>127</v>
      </c>
      <c r="O1325" s="17"/>
      <c r="R1325" s="35"/>
      <c r="S1325" s="35"/>
      <c r="T1325" s="35"/>
      <c r="U1325" s="36"/>
      <c r="W1325" s="35"/>
      <c r="AY1325" s="18">
        <f t="shared" si="20"/>
        <v>0</v>
      </c>
    </row>
    <row r="1326" spans="1:51">
      <c r="A1326" s="37" t="s">
        <v>2737</v>
      </c>
      <c r="B1326" s="37" t="s">
        <v>2738</v>
      </c>
      <c r="C1326" s="37" t="s">
        <v>764</v>
      </c>
      <c r="D1326" s="37" t="s">
        <v>127</v>
      </c>
      <c r="O1326" s="17"/>
      <c r="R1326" s="35"/>
      <c r="S1326" s="35"/>
      <c r="T1326" s="35"/>
      <c r="U1326" s="36"/>
      <c r="W1326" s="35"/>
      <c r="AY1326" s="18">
        <f t="shared" si="20"/>
        <v>0</v>
      </c>
    </row>
    <row r="1327" spans="1:51">
      <c r="A1327" s="37" t="s">
        <v>2739</v>
      </c>
      <c r="B1327" s="37" t="s">
        <v>2740</v>
      </c>
      <c r="C1327" s="37" t="s">
        <v>764</v>
      </c>
      <c r="D1327" s="37" t="s">
        <v>320</v>
      </c>
      <c r="O1327" s="17"/>
      <c r="R1327" s="35"/>
      <c r="S1327" s="35"/>
      <c r="T1327" s="35"/>
      <c r="U1327" s="36"/>
      <c r="W1327" s="35"/>
      <c r="AY1327" s="18">
        <f t="shared" si="20"/>
        <v>0</v>
      </c>
    </row>
    <row r="1328" spans="1:51">
      <c r="A1328" s="37" t="s">
        <v>2741</v>
      </c>
      <c r="B1328" s="37" t="s">
        <v>2742</v>
      </c>
      <c r="C1328" s="37" t="s">
        <v>764</v>
      </c>
      <c r="D1328" s="37" t="s">
        <v>765</v>
      </c>
      <c r="O1328" s="17"/>
      <c r="R1328" s="35"/>
      <c r="S1328" s="35"/>
      <c r="T1328" s="35"/>
      <c r="U1328" s="36"/>
      <c r="W1328" s="35"/>
      <c r="AY1328" s="18">
        <f t="shared" si="20"/>
        <v>0</v>
      </c>
    </row>
    <row r="1329" spans="1:51">
      <c r="A1329" s="37" t="s">
        <v>2743</v>
      </c>
      <c r="B1329" s="37" t="s">
        <v>2744</v>
      </c>
      <c r="C1329" s="37" t="s">
        <v>764</v>
      </c>
      <c r="D1329" s="37" t="s">
        <v>765</v>
      </c>
      <c r="O1329" s="17"/>
      <c r="R1329" s="35"/>
      <c r="S1329" s="35"/>
      <c r="T1329" s="35"/>
      <c r="U1329" s="36"/>
      <c r="W1329" s="35"/>
      <c r="AY1329" s="18">
        <f t="shared" si="20"/>
        <v>0</v>
      </c>
    </row>
    <row r="1330" spans="1:51">
      <c r="A1330" s="37" t="s">
        <v>2745</v>
      </c>
      <c r="B1330" s="37" t="s">
        <v>2746</v>
      </c>
      <c r="C1330" s="37" t="s">
        <v>764</v>
      </c>
      <c r="D1330" s="37" t="s">
        <v>127</v>
      </c>
      <c r="O1330" s="17"/>
      <c r="R1330" s="35"/>
      <c r="S1330" s="35"/>
      <c r="T1330" s="35"/>
      <c r="U1330" s="36"/>
      <c r="W1330" s="35"/>
      <c r="AY1330" s="18">
        <f t="shared" si="20"/>
        <v>0</v>
      </c>
    </row>
    <row r="1331" spans="1:51">
      <c r="A1331" s="37" t="s">
        <v>2747</v>
      </c>
      <c r="B1331" s="37" t="s">
        <v>2748</v>
      </c>
      <c r="C1331" s="37" t="s">
        <v>764</v>
      </c>
      <c r="D1331" s="37" t="s">
        <v>127</v>
      </c>
      <c r="O1331" s="17"/>
      <c r="R1331" s="35"/>
      <c r="S1331" s="35"/>
      <c r="T1331" s="35"/>
      <c r="U1331" s="36"/>
      <c r="W1331" s="35"/>
      <c r="AY1331" s="18">
        <f t="shared" si="20"/>
        <v>0</v>
      </c>
    </row>
    <row r="1332" spans="1:51">
      <c r="A1332" s="37" t="s">
        <v>2749</v>
      </c>
      <c r="B1332" s="37" t="s">
        <v>2750</v>
      </c>
      <c r="C1332" s="37" t="s">
        <v>764</v>
      </c>
      <c r="D1332" s="37" t="s">
        <v>127</v>
      </c>
      <c r="O1332" s="17"/>
      <c r="R1332" s="35"/>
      <c r="S1332" s="35"/>
      <c r="T1332" s="35"/>
      <c r="U1332" s="36"/>
      <c r="W1332" s="35"/>
      <c r="AY1332" s="18">
        <f t="shared" si="20"/>
        <v>0</v>
      </c>
    </row>
    <row r="1333" spans="1:51">
      <c r="A1333" s="37" t="s">
        <v>2751</v>
      </c>
      <c r="B1333" s="37" t="s">
        <v>2752</v>
      </c>
      <c r="C1333" s="37" t="s">
        <v>764</v>
      </c>
      <c r="D1333" s="37" t="s">
        <v>127</v>
      </c>
      <c r="O1333" s="17"/>
      <c r="R1333" s="35"/>
      <c r="S1333" s="35"/>
      <c r="T1333" s="35"/>
      <c r="U1333" s="36"/>
      <c r="W1333" s="35"/>
      <c r="AY1333" s="18">
        <f t="shared" si="20"/>
        <v>0</v>
      </c>
    </row>
    <row r="1334" spans="1:51">
      <c r="A1334" s="37" t="s">
        <v>2753</v>
      </c>
      <c r="B1334" s="37" t="s">
        <v>2754</v>
      </c>
      <c r="C1334" s="37" t="s">
        <v>764</v>
      </c>
      <c r="D1334" s="37" t="s">
        <v>127</v>
      </c>
      <c r="O1334" s="17"/>
      <c r="R1334" s="35"/>
      <c r="S1334" s="35"/>
      <c r="T1334" s="35"/>
      <c r="U1334" s="36"/>
      <c r="W1334" s="35"/>
      <c r="AT1334" s="19">
        <v>1</v>
      </c>
      <c r="AY1334" s="18">
        <f t="shared" si="20"/>
        <v>1</v>
      </c>
    </row>
    <row r="1335" spans="1:51">
      <c r="A1335" s="37" t="s">
        <v>2755</v>
      </c>
      <c r="B1335" s="37" t="s">
        <v>2756</v>
      </c>
      <c r="C1335" s="37" t="s">
        <v>764</v>
      </c>
      <c r="D1335" s="37" t="s">
        <v>127</v>
      </c>
      <c r="O1335" s="17"/>
      <c r="R1335" s="35"/>
      <c r="S1335" s="35"/>
      <c r="T1335" s="35"/>
      <c r="U1335" s="36"/>
      <c r="W1335" s="35"/>
      <c r="AY1335" s="18">
        <f t="shared" si="20"/>
        <v>0</v>
      </c>
    </row>
    <row r="1336" spans="1:51">
      <c r="A1336" s="37" t="s">
        <v>2757</v>
      </c>
      <c r="B1336" s="37" t="s">
        <v>2758</v>
      </c>
      <c r="C1336" s="37" t="s">
        <v>764</v>
      </c>
      <c r="D1336" s="37" t="s">
        <v>127</v>
      </c>
      <c r="O1336" s="17"/>
      <c r="R1336" s="35"/>
      <c r="S1336" s="35"/>
      <c r="T1336" s="35"/>
      <c r="U1336" s="36"/>
      <c r="W1336" s="35"/>
      <c r="AY1336" s="18">
        <f t="shared" si="20"/>
        <v>0</v>
      </c>
    </row>
    <row r="1337" spans="1:51">
      <c r="A1337" s="37" t="s">
        <v>2759</v>
      </c>
      <c r="B1337" s="37" t="s">
        <v>2760</v>
      </c>
      <c r="C1337" s="37" t="s">
        <v>764</v>
      </c>
      <c r="D1337" s="37" t="s">
        <v>127</v>
      </c>
      <c r="O1337" s="17"/>
      <c r="R1337" s="35"/>
      <c r="S1337" s="35"/>
      <c r="T1337" s="35"/>
      <c r="U1337" s="36"/>
      <c r="W1337" s="35"/>
      <c r="AY1337" s="18">
        <f t="shared" si="20"/>
        <v>0</v>
      </c>
    </row>
    <row r="1338" spans="1:51">
      <c r="A1338" s="37" t="s">
        <v>2761</v>
      </c>
      <c r="B1338" s="37" t="s">
        <v>2762</v>
      </c>
      <c r="C1338" s="37" t="s">
        <v>764</v>
      </c>
      <c r="D1338" s="37" t="s">
        <v>127</v>
      </c>
      <c r="O1338" s="17"/>
      <c r="R1338" s="35"/>
      <c r="S1338" s="35"/>
      <c r="T1338" s="35"/>
      <c r="U1338" s="36"/>
      <c r="W1338" s="35"/>
      <c r="AY1338" s="18">
        <f t="shared" si="20"/>
        <v>0</v>
      </c>
    </row>
    <row r="1339" spans="1:51">
      <c r="A1339" s="37" t="s">
        <v>2763</v>
      </c>
      <c r="B1339" s="37" t="s">
        <v>2764</v>
      </c>
      <c r="C1339" s="37" t="s">
        <v>764</v>
      </c>
      <c r="D1339" s="37" t="s">
        <v>127</v>
      </c>
      <c r="O1339" s="17"/>
      <c r="R1339" s="35"/>
      <c r="S1339" s="35"/>
      <c r="T1339" s="35"/>
      <c r="U1339" s="36"/>
      <c r="W1339" s="35"/>
      <c r="AY1339" s="18">
        <f t="shared" si="20"/>
        <v>0</v>
      </c>
    </row>
    <row r="1340" spans="1:51">
      <c r="A1340" s="37" t="s">
        <v>2765</v>
      </c>
      <c r="B1340" s="37" t="s">
        <v>2766</v>
      </c>
      <c r="C1340" s="37" t="s">
        <v>764</v>
      </c>
      <c r="D1340" s="37" t="s">
        <v>127</v>
      </c>
      <c r="O1340" s="17"/>
      <c r="R1340" s="35"/>
      <c r="S1340" s="35"/>
      <c r="T1340" s="35"/>
      <c r="U1340" s="36"/>
      <c r="W1340" s="35"/>
      <c r="AY1340" s="18">
        <f t="shared" si="20"/>
        <v>0</v>
      </c>
    </row>
    <row r="1341" spans="1:51">
      <c r="A1341" s="37" t="s">
        <v>2767</v>
      </c>
      <c r="B1341" s="37" t="s">
        <v>2768</v>
      </c>
      <c r="C1341" s="37" t="s">
        <v>764</v>
      </c>
      <c r="D1341" s="37" t="s">
        <v>127</v>
      </c>
      <c r="O1341" s="17"/>
      <c r="R1341" s="35"/>
      <c r="S1341" s="35"/>
      <c r="T1341" s="35"/>
      <c r="U1341" s="36"/>
      <c r="W1341" s="35"/>
      <c r="AY1341" s="18">
        <f t="shared" si="20"/>
        <v>0</v>
      </c>
    </row>
    <row r="1342" spans="1:51">
      <c r="A1342" s="37" t="s">
        <v>2769</v>
      </c>
      <c r="B1342" s="37" t="s">
        <v>2770</v>
      </c>
      <c r="C1342" s="37" t="s">
        <v>764</v>
      </c>
      <c r="D1342" s="37" t="s">
        <v>127</v>
      </c>
      <c r="O1342" s="17"/>
      <c r="R1342" s="35"/>
      <c r="S1342" s="35"/>
      <c r="T1342" s="35"/>
      <c r="U1342" s="36"/>
      <c r="W1342" s="35"/>
      <c r="AY1342" s="18">
        <f t="shared" si="20"/>
        <v>0</v>
      </c>
    </row>
    <row r="1343" spans="1:51">
      <c r="A1343" s="37" t="s">
        <v>2771</v>
      </c>
      <c r="B1343" s="37" t="s">
        <v>2772</v>
      </c>
      <c r="C1343" s="37" t="s">
        <v>764</v>
      </c>
      <c r="D1343" s="37" t="s">
        <v>127</v>
      </c>
      <c r="O1343" s="17"/>
      <c r="R1343" s="35"/>
      <c r="S1343" s="35"/>
      <c r="T1343" s="35"/>
      <c r="U1343" s="36"/>
      <c r="W1343" s="35"/>
      <c r="AY1343" s="18">
        <f t="shared" si="20"/>
        <v>0</v>
      </c>
    </row>
    <row r="1344" spans="1:51">
      <c r="A1344" s="37" t="s">
        <v>2773</v>
      </c>
      <c r="B1344" s="37" t="s">
        <v>2774</v>
      </c>
      <c r="C1344" s="37" t="s">
        <v>764</v>
      </c>
      <c r="D1344" s="37" t="s">
        <v>127</v>
      </c>
      <c r="O1344" s="17"/>
      <c r="R1344" s="35"/>
      <c r="S1344" s="35"/>
      <c r="T1344" s="35"/>
      <c r="U1344" s="36"/>
      <c r="W1344" s="35"/>
      <c r="AY1344" s="18">
        <f t="shared" si="20"/>
        <v>0</v>
      </c>
    </row>
    <row r="1345" spans="1:51">
      <c r="A1345" s="37" t="s">
        <v>2775</v>
      </c>
      <c r="B1345" s="37" t="s">
        <v>2776</v>
      </c>
      <c r="C1345" s="37" t="s">
        <v>764</v>
      </c>
      <c r="D1345" s="37" t="s">
        <v>127</v>
      </c>
      <c r="O1345" s="17"/>
      <c r="R1345" s="35"/>
      <c r="S1345" s="35"/>
      <c r="T1345" s="35"/>
      <c r="U1345" s="36"/>
      <c r="W1345" s="35"/>
      <c r="AY1345" s="18">
        <f t="shared" si="20"/>
        <v>0</v>
      </c>
    </row>
    <row r="1346" spans="1:51">
      <c r="A1346" s="37" t="s">
        <v>2777</v>
      </c>
      <c r="B1346" s="37" t="s">
        <v>2778</v>
      </c>
      <c r="C1346" s="37" t="s">
        <v>764</v>
      </c>
      <c r="D1346" s="37" t="s">
        <v>320</v>
      </c>
      <c r="O1346" s="17"/>
      <c r="R1346" s="35"/>
      <c r="S1346" s="35"/>
      <c r="T1346" s="35"/>
      <c r="U1346" s="36"/>
      <c r="W1346" s="35"/>
      <c r="AY1346" s="18">
        <f t="shared" si="20"/>
        <v>0</v>
      </c>
    </row>
    <row r="1347" spans="1:51">
      <c r="A1347" s="37" t="s">
        <v>2779</v>
      </c>
      <c r="B1347" s="37" t="s">
        <v>2780</v>
      </c>
      <c r="C1347" s="37" t="s">
        <v>764</v>
      </c>
      <c r="D1347" s="37" t="s">
        <v>320</v>
      </c>
      <c r="O1347" s="17"/>
      <c r="R1347" s="35"/>
      <c r="S1347" s="35"/>
      <c r="T1347" s="35"/>
      <c r="U1347" s="36"/>
      <c r="W1347" s="35"/>
      <c r="AY1347" s="18">
        <f t="shared" si="20"/>
        <v>0</v>
      </c>
    </row>
    <row r="1348" spans="1:51">
      <c r="A1348" s="37" t="s">
        <v>2781</v>
      </c>
      <c r="B1348" s="37" t="s">
        <v>2782</v>
      </c>
      <c r="C1348" s="37" t="s">
        <v>764</v>
      </c>
      <c r="D1348" s="37" t="s">
        <v>320</v>
      </c>
      <c r="O1348" s="17"/>
      <c r="R1348" s="35"/>
      <c r="S1348" s="35"/>
      <c r="T1348" s="35"/>
      <c r="U1348" s="36"/>
      <c r="W1348" s="35"/>
      <c r="AY1348" s="18">
        <f t="shared" si="20"/>
        <v>0</v>
      </c>
    </row>
    <row r="1349" spans="1:51">
      <c r="A1349" s="37" t="s">
        <v>2783</v>
      </c>
      <c r="B1349" s="37" t="s">
        <v>2784</v>
      </c>
      <c r="C1349" s="37" t="s">
        <v>764</v>
      </c>
      <c r="D1349" s="37" t="s">
        <v>320</v>
      </c>
      <c r="O1349" s="17"/>
      <c r="R1349" s="35"/>
      <c r="S1349" s="35"/>
      <c r="T1349" s="35"/>
      <c r="U1349" s="36"/>
      <c r="W1349" s="35"/>
      <c r="AY1349" s="18">
        <f t="shared" si="20"/>
        <v>0</v>
      </c>
    </row>
    <row r="1350" spans="1:51">
      <c r="A1350" s="37" t="s">
        <v>2785</v>
      </c>
      <c r="B1350" s="37" t="s">
        <v>2786</v>
      </c>
      <c r="C1350" s="37" t="s">
        <v>764</v>
      </c>
      <c r="D1350" s="37" t="s">
        <v>393</v>
      </c>
      <c r="O1350" s="17"/>
      <c r="R1350" s="35"/>
      <c r="S1350" s="35"/>
      <c r="T1350" s="35"/>
      <c r="U1350" s="36"/>
      <c r="W1350" s="35"/>
      <c r="AY1350" s="18">
        <f>SUM(F1350:AX1350)</f>
        <v>0</v>
      </c>
    </row>
    <row r="1351" spans="1:51">
      <c r="A1351" s="37" t="s">
        <v>2787</v>
      </c>
      <c r="B1351" s="37" t="s">
        <v>2788</v>
      </c>
      <c r="C1351" s="37" t="s">
        <v>764</v>
      </c>
      <c r="D1351" s="37" t="s">
        <v>393</v>
      </c>
      <c r="O1351" s="17"/>
      <c r="R1351" s="35"/>
      <c r="S1351" s="35"/>
      <c r="T1351" s="35"/>
      <c r="U1351" s="36"/>
      <c r="W1351" s="35"/>
      <c r="AY1351" s="18">
        <f>SUM(F1351:AX1351)</f>
        <v>0</v>
      </c>
    </row>
    <row r="1352" spans="1:51">
      <c r="A1352" s="37" t="s">
        <v>2789</v>
      </c>
      <c r="B1352" s="37" t="s">
        <v>2790</v>
      </c>
      <c r="C1352" s="37" t="s">
        <v>764</v>
      </c>
      <c r="D1352" s="37" t="s">
        <v>127</v>
      </c>
      <c r="O1352" s="17"/>
      <c r="R1352" s="35"/>
      <c r="S1352" s="35"/>
      <c r="T1352" s="35"/>
      <c r="U1352" s="36"/>
      <c r="W1352" s="35"/>
      <c r="Z1352" s="17">
        <v>1</v>
      </c>
      <c r="AB1352" s="17">
        <v>1</v>
      </c>
      <c r="AY1352" s="18">
        <f>SUM(F1352:AX1352)</f>
        <v>2</v>
      </c>
    </row>
    <row r="1353" spans="1:51">
      <c r="A1353" s="37" t="s">
        <v>2791</v>
      </c>
      <c r="B1353" s="37" t="s">
        <v>2792</v>
      </c>
      <c r="C1353" s="37" t="s">
        <v>764</v>
      </c>
      <c r="D1353" s="37" t="s">
        <v>127</v>
      </c>
      <c r="O1353" s="17"/>
      <c r="R1353" s="35"/>
      <c r="S1353" s="35"/>
      <c r="T1353" s="35"/>
      <c r="U1353" s="36"/>
      <c r="W1353" s="35"/>
      <c r="AY1353" s="18">
        <f>SUM(F1353:AX1353)</f>
        <v>0</v>
      </c>
    </row>
    <row r="1354" spans="1:51">
      <c r="A1354" s="37" t="s">
        <v>2793</v>
      </c>
      <c r="B1354" s="37" t="s">
        <v>2794</v>
      </c>
      <c r="C1354" s="37" t="s">
        <v>764</v>
      </c>
      <c r="D1354" s="37" t="s">
        <v>765</v>
      </c>
      <c r="O1354" s="17"/>
      <c r="R1354" s="35"/>
      <c r="S1354" s="35"/>
      <c r="T1354" s="35"/>
      <c r="U1354" s="36"/>
      <c r="W1354" s="35"/>
      <c r="AY1354" s="18">
        <f>SUM(F1354:AX1354)</f>
        <v>0</v>
      </c>
    </row>
    <row r="1355" spans="1:51">
      <c r="A1355" s="37" t="s">
        <v>2795</v>
      </c>
      <c r="B1355" s="37" t="s">
        <v>2796</v>
      </c>
      <c r="C1355" s="37" t="s">
        <v>764</v>
      </c>
      <c r="D1355" s="37" t="s">
        <v>127</v>
      </c>
      <c r="O1355" s="17"/>
      <c r="R1355" s="35"/>
      <c r="S1355" s="35"/>
      <c r="T1355" s="35"/>
      <c r="U1355" s="36"/>
      <c r="W1355" s="35"/>
      <c r="AY1355" s="18">
        <f>SUM(F1355:AX1355)</f>
        <v>0</v>
      </c>
    </row>
    <row r="1356" spans="1:51">
      <c r="A1356" s="37" t="s">
        <v>2797</v>
      </c>
      <c r="B1356" s="37" t="s">
        <v>2798</v>
      </c>
      <c r="C1356" s="37" t="s">
        <v>764</v>
      </c>
      <c r="D1356" s="37" t="s">
        <v>127</v>
      </c>
      <c r="O1356" s="17"/>
      <c r="R1356" s="35"/>
      <c r="S1356" s="35"/>
      <c r="T1356" s="35"/>
      <c r="U1356" s="36"/>
      <c r="W1356" s="35"/>
      <c r="AY1356" s="18">
        <f>SUM(F1356:AX1356)</f>
        <v>0</v>
      </c>
    </row>
    <row r="1357" spans="1:51">
      <c r="A1357" s="37" t="s">
        <v>2799</v>
      </c>
      <c r="B1357" s="37" t="s">
        <v>2800</v>
      </c>
      <c r="C1357" s="37" t="s">
        <v>764</v>
      </c>
      <c r="D1357" s="37" t="s">
        <v>127</v>
      </c>
      <c r="O1357" s="17"/>
      <c r="R1357" s="35"/>
      <c r="S1357" s="35"/>
      <c r="T1357" s="35"/>
      <c r="U1357" s="36"/>
      <c r="W1357" s="35"/>
      <c r="AY1357" s="18">
        <f>SUM(F1357:AX1357)</f>
        <v>0</v>
      </c>
    </row>
    <row r="1358" spans="1:51">
      <c r="A1358" s="37" t="s">
        <v>2801</v>
      </c>
      <c r="B1358" s="37" t="s">
        <v>2802</v>
      </c>
      <c r="C1358" s="37" t="s">
        <v>764</v>
      </c>
      <c r="D1358" s="37" t="s">
        <v>127</v>
      </c>
      <c r="O1358" s="17"/>
      <c r="R1358" s="35"/>
      <c r="S1358" s="35"/>
      <c r="T1358" s="35"/>
      <c r="U1358" s="36"/>
      <c r="W1358" s="35"/>
      <c r="AY1358" s="18">
        <f>SUM(F1358:AX1358)</f>
        <v>0</v>
      </c>
    </row>
    <row r="1359" spans="1:51">
      <c r="A1359" s="37" t="s">
        <v>2803</v>
      </c>
      <c r="B1359" s="37" t="s">
        <v>2804</v>
      </c>
      <c r="C1359" s="37" t="s">
        <v>764</v>
      </c>
      <c r="D1359" s="37" t="s">
        <v>127</v>
      </c>
      <c r="O1359" s="17"/>
      <c r="R1359" s="35"/>
      <c r="S1359" s="35"/>
      <c r="T1359" s="35"/>
      <c r="U1359" s="36"/>
      <c r="W1359" s="35"/>
      <c r="AY1359" s="18">
        <f>SUM(F1359:AX1359)</f>
        <v>0</v>
      </c>
    </row>
    <row r="1360" spans="1:51">
      <c r="A1360" s="37" t="s">
        <v>2805</v>
      </c>
      <c r="B1360" s="37" t="s">
        <v>2806</v>
      </c>
      <c r="C1360" s="37" t="s">
        <v>764</v>
      </c>
      <c r="D1360" s="37" t="s">
        <v>127</v>
      </c>
      <c r="O1360" s="17"/>
      <c r="R1360" s="35"/>
      <c r="S1360" s="35"/>
      <c r="T1360" s="35"/>
      <c r="U1360" s="36"/>
      <c r="W1360" s="35"/>
      <c r="AY1360" s="18">
        <f>SUM(F1360:AX1360)</f>
        <v>0</v>
      </c>
    </row>
    <row r="1361" spans="1:51">
      <c r="A1361" s="37" t="s">
        <v>2807</v>
      </c>
      <c r="B1361" s="37" t="s">
        <v>2808</v>
      </c>
      <c r="C1361" s="37" t="s">
        <v>764</v>
      </c>
      <c r="D1361" s="37" t="s">
        <v>127</v>
      </c>
      <c r="O1361" s="17"/>
      <c r="R1361" s="35"/>
      <c r="S1361" s="35"/>
      <c r="T1361" s="35"/>
      <c r="U1361" s="36"/>
      <c r="W1361" s="35"/>
      <c r="AY1361" s="18">
        <f>SUM(F1361:AX1361)</f>
        <v>0</v>
      </c>
    </row>
    <row r="1362" spans="1:51">
      <c r="A1362" s="37" t="s">
        <v>2809</v>
      </c>
      <c r="B1362" s="37" t="s">
        <v>2810</v>
      </c>
      <c r="C1362" s="37" t="s">
        <v>764</v>
      </c>
      <c r="D1362" s="37" t="s">
        <v>765</v>
      </c>
      <c r="O1362" s="17"/>
      <c r="R1362" s="35"/>
      <c r="S1362" s="35"/>
      <c r="T1362" s="35"/>
      <c r="U1362" s="36"/>
      <c r="W1362" s="35"/>
      <c r="AY1362" s="18">
        <f>SUM(F1362:AX1362)</f>
        <v>0</v>
      </c>
    </row>
  </sheetData>
  <autoFilter xmlns:etc="http://www.wps.cn/officeDocument/2017/etCustomData" ref="A4:D1362" etc:filterBottomFollowUsedRange="0">
    <extLst/>
  </autoFilter>
  <mergeCells count="2">
    <mergeCell ref="AY1:AY3"/>
    <mergeCell ref="A1:D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64"/>
  <sheetViews>
    <sheetView zoomScale="60" zoomScaleNormal="60" workbookViewId="0">
      <pane xSplit="2" topLeftCell="C1" activePane="topRight" state="frozen"/>
      <selection/>
      <selection pane="topRight" activeCell="K20" sqref="K20"/>
    </sheetView>
  </sheetViews>
  <sheetFormatPr defaultColWidth="9.63636363636364" defaultRowHeight="14"/>
  <cols>
    <col min="1" max="1" width="11.5454545454545" customWidth="1"/>
    <col min="2" max="2" width="62.2727272727273" customWidth="1"/>
    <col min="3" max="3" width="10.9090909090909" style="1" customWidth="1"/>
    <col min="4" max="4" width="19.0909090909091" style="1" customWidth="1"/>
    <col min="5" max="5" width="26.3636363636364" style="1" customWidth="1"/>
    <col min="6" max="10" width="77.8181818181818" style="2" customWidth="1"/>
    <col min="11" max="12" width="46.5454545454545" style="2" customWidth="1"/>
  </cols>
  <sheetData>
    <row r="1" ht="200" customHeight="1" spans="1:12">
      <c r="A1" s="3" t="s">
        <v>2811</v>
      </c>
      <c r="B1" s="3"/>
      <c r="C1" s="3"/>
      <c r="D1" s="3"/>
      <c r="E1" s="4" t="s">
        <v>1</v>
      </c>
      <c r="F1" s="2" t="s">
        <v>34</v>
      </c>
      <c r="G1" s="2" t="s">
        <v>36</v>
      </c>
      <c r="H1" s="2" t="s">
        <v>37</v>
      </c>
      <c r="I1" s="2" t="s">
        <v>38</v>
      </c>
      <c r="J1" s="2" t="s">
        <v>41</v>
      </c>
      <c r="K1" s="5" t="s">
        <v>44</v>
      </c>
      <c r="L1" s="2" t="s">
        <v>45</v>
      </c>
    </row>
    <row r="2" ht="200" customHeight="1" spans="1:12">
      <c r="A2" s="3"/>
      <c r="B2" s="3"/>
      <c r="C2" s="3"/>
      <c r="D2" s="3"/>
      <c r="E2" s="4" t="s">
        <v>46</v>
      </c>
      <c r="F2" s="2" t="s">
        <v>81</v>
      </c>
      <c r="G2" s="2" t="s">
        <v>83</v>
      </c>
      <c r="H2" s="2" t="s">
        <v>84</v>
      </c>
      <c r="I2" s="2" t="s">
        <v>85</v>
      </c>
      <c r="J2" s="2" t="s">
        <v>88</v>
      </c>
      <c r="K2" s="6" t="s">
        <v>91</v>
      </c>
    </row>
    <row r="3" ht="30" customHeight="1" spans="1:12">
      <c r="A3" s="3"/>
      <c r="B3" s="3"/>
      <c r="C3" s="3"/>
      <c r="D3" s="3"/>
      <c r="E3" s="7" t="s">
        <v>92</v>
      </c>
      <c r="F3" s="2" t="s">
        <v>104</v>
      </c>
      <c r="G3" s="2" t="s">
        <v>104</v>
      </c>
      <c r="H3" s="2" t="s">
        <v>109</v>
      </c>
      <c r="I3" s="2" t="s">
        <v>109</v>
      </c>
      <c r="J3" s="2" t="s">
        <v>94</v>
      </c>
      <c r="K3" s="2" t="s">
        <v>94</v>
      </c>
    </row>
    <row r="4" ht="30" customHeight="1" spans="1:12">
      <c r="A4" s="3"/>
      <c r="B4" s="3"/>
      <c r="C4" s="3"/>
      <c r="D4" s="3"/>
      <c r="E4" s="4" t="s">
        <v>2812</v>
      </c>
      <c r="F4" s="2" t="s">
        <v>229</v>
      </c>
      <c r="G4" s="2" t="s">
        <v>683</v>
      </c>
      <c r="H4" s="2" t="s">
        <v>2813</v>
      </c>
      <c r="I4" s="2" t="s">
        <v>2814</v>
      </c>
      <c r="J4" s="2" t="s">
        <v>683</v>
      </c>
      <c r="K4" s="2" t="s">
        <v>229</v>
      </c>
    </row>
    <row r="5" customHeight="1" spans="1:12">
      <c r="A5" s="8" t="s">
        <v>113</v>
      </c>
      <c r="B5" s="9" t="s">
        <v>114</v>
      </c>
      <c r="C5" s="10" t="s">
        <v>115</v>
      </c>
      <c r="D5" s="6" t="s">
        <v>116</v>
      </c>
      <c r="E5" s="4"/>
    </row>
    <row r="6" spans="1:12">
      <c r="A6" s="6" t="s">
        <v>117</v>
      </c>
      <c r="B6" s="11" t="s">
        <v>118</v>
      </c>
      <c r="C6" s="6" t="s">
        <v>119</v>
      </c>
      <c r="D6" s="6" t="s">
        <v>120</v>
      </c>
      <c r="E6" s="12"/>
      <c r="F6" s="6"/>
      <c r="G6" s="6"/>
      <c r="H6" s="6"/>
      <c r="I6" s="6"/>
      <c r="J6" s="6"/>
      <c r="K6" s="6"/>
      <c r="L6" s="6">
        <f>SUM(F6:K6)</f>
        <v>0</v>
      </c>
    </row>
    <row r="7" spans="1:12">
      <c r="A7" s="13" t="s">
        <v>121</v>
      </c>
      <c r="B7" s="14" t="s">
        <v>122</v>
      </c>
      <c r="C7" s="13" t="s">
        <v>119</v>
      </c>
      <c r="D7" s="13" t="s">
        <v>120</v>
      </c>
      <c r="K7" s="6"/>
      <c r="L7" s="6">
        <f t="shared" ref="L7:L70" si="0">SUM(F7:K7)</f>
        <v>0</v>
      </c>
    </row>
    <row r="8" spans="1:12">
      <c r="A8" s="13" t="s">
        <v>123</v>
      </c>
      <c r="B8" s="14" t="s">
        <v>124</v>
      </c>
      <c r="C8" s="13" t="s">
        <v>119</v>
      </c>
      <c r="D8" s="13" t="s">
        <v>120</v>
      </c>
      <c r="K8" s="6"/>
      <c r="L8" s="6">
        <f t="shared" si="0"/>
        <v>0</v>
      </c>
    </row>
    <row r="9" spans="1:12">
      <c r="A9" s="13" t="s">
        <v>125</v>
      </c>
      <c r="B9" s="14" t="s">
        <v>126</v>
      </c>
      <c r="C9" s="13" t="s">
        <v>119</v>
      </c>
      <c r="D9" s="13" t="s">
        <v>127</v>
      </c>
      <c r="K9" s="6"/>
      <c r="L9" s="6">
        <f t="shared" si="0"/>
        <v>0</v>
      </c>
    </row>
    <row r="10" spans="1:12">
      <c r="A10" s="13" t="s">
        <v>128</v>
      </c>
      <c r="B10" s="14" t="s">
        <v>129</v>
      </c>
      <c r="C10" s="13" t="s">
        <v>119</v>
      </c>
      <c r="D10" s="13" t="s">
        <v>127</v>
      </c>
      <c r="K10" s="6"/>
      <c r="L10" s="6">
        <f t="shared" si="0"/>
        <v>0</v>
      </c>
    </row>
    <row r="11" spans="1:12">
      <c r="A11" s="13" t="s">
        <v>130</v>
      </c>
      <c r="B11" s="14" t="s">
        <v>131</v>
      </c>
      <c r="C11" s="13" t="s">
        <v>119</v>
      </c>
      <c r="D11" s="13" t="s">
        <v>127</v>
      </c>
      <c r="K11" s="6"/>
      <c r="L11" s="6">
        <f t="shared" si="0"/>
        <v>0</v>
      </c>
    </row>
    <row r="12" spans="1:12">
      <c r="A12" s="13" t="s">
        <v>132</v>
      </c>
      <c r="B12" s="14" t="s">
        <v>133</v>
      </c>
      <c r="C12" s="13" t="s">
        <v>119</v>
      </c>
      <c r="D12" s="13" t="s">
        <v>127</v>
      </c>
      <c r="K12" s="6"/>
      <c r="L12" s="6">
        <f t="shared" si="0"/>
        <v>0</v>
      </c>
    </row>
    <row r="13" spans="1:12">
      <c r="A13" s="13" t="s">
        <v>134</v>
      </c>
      <c r="B13" s="14" t="s">
        <v>135</v>
      </c>
      <c r="C13" s="13" t="s">
        <v>119</v>
      </c>
      <c r="D13" s="13" t="s">
        <v>127</v>
      </c>
      <c r="K13" s="6"/>
      <c r="L13" s="6">
        <f t="shared" si="0"/>
        <v>0</v>
      </c>
    </row>
    <row r="14" spans="1:12">
      <c r="A14" s="13" t="s">
        <v>136</v>
      </c>
      <c r="B14" s="14" t="s">
        <v>137</v>
      </c>
      <c r="C14" s="13" t="s">
        <v>119</v>
      </c>
      <c r="D14" s="13" t="s">
        <v>127</v>
      </c>
      <c r="K14" s="6"/>
      <c r="L14" s="6">
        <f t="shared" si="0"/>
        <v>0</v>
      </c>
    </row>
    <row r="15" spans="1:12">
      <c r="A15" s="13" t="s">
        <v>138</v>
      </c>
      <c r="B15" s="14" t="s">
        <v>139</v>
      </c>
      <c r="C15" s="13" t="s">
        <v>119</v>
      </c>
      <c r="D15" s="13" t="s">
        <v>127</v>
      </c>
      <c r="K15" s="6"/>
      <c r="L15" s="6">
        <f t="shared" si="0"/>
        <v>0</v>
      </c>
    </row>
    <row r="16" spans="1:12">
      <c r="A16" s="13" t="s">
        <v>140</v>
      </c>
      <c r="B16" s="14" t="s">
        <v>141</v>
      </c>
      <c r="C16" s="13" t="s">
        <v>119</v>
      </c>
      <c r="D16" s="13" t="s">
        <v>127</v>
      </c>
      <c r="K16" s="6"/>
      <c r="L16" s="6">
        <f t="shared" si="0"/>
        <v>0</v>
      </c>
    </row>
    <row r="17" spans="1:12">
      <c r="A17" s="13" t="s">
        <v>142</v>
      </c>
      <c r="B17" s="14" t="s">
        <v>143</v>
      </c>
      <c r="C17" s="13" t="s">
        <v>119</v>
      </c>
      <c r="D17" s="13" t="s">
        <v>127</v>
      </c>
      <c r="K17" s="6"/>
      <c r="L17" s="6">
        <f t="shared" si="0"/>
        <v>0</v>
      </c>
    </row>
    <row r="18" spans="1:12">
      <c r="A18" s="13" t="s">
        <v>144</v>
      </c>
      <c r="B18" s="14" t="s">
        <v>145</v>
      </c>
      <c r="C18" s="13" t="s">
        <v>119</v>
      </c>
      <c r="D18" s="13" t="s">
        <v>127</v>
      </c>
      <c r="K18" s="6"/>
      <c r="L18" s="6">
        <f t="shared" si="0"/>
        <v>0</v>
      </c>
    </row>
    <row r="19" spans="1:12">
      <c r="A19" s="13" t="s">
        <v>146</v>
      </c>
      <c r="B19" s="14" t="s">
        <v>147</v>
      </c>
      <c r="C19" s="13" t="s">
        <v>119</v>
      </c>
      <c r="D19" s="13" t="s">
        <v>127</v>
      </c>
      <c r="K19" s="6">
        <v>1</v>
      </c>
      <c r="L19" s="6">
        <f t="shared" si="0"/>
        <v>1</v>
      </c>
    </row>
    <row r="20" spans="1:12">
      <c r="A20" s="13" t="s">
        <v>148</v>
      </c>
      <c r="B20" s="14" t="s">
        <v>149</v>
      </c>
      <c r="C20" s="13" t="s">
        <v>119</v>
      </c>
      <c r="D20" s="13" t="s">
        <v>127</v>
      </c>
      <c r="K20" s="6"/>
      <c r="L20" s="6">
        <f t="shared" si="0"/>
        <v>0</v>
      </c>
    </row>
    <row r="21" spans="1:12">
      <c r="A21" s="13" t="s">
        <v>150</v>
      </c>
      <c r="B21" s="14" t="s">
        <v>151</v>
      </c>
      <c r="C21" s="13" t="s">
        <v>119</v>
      </c>
      <c r="D21" s="13" t="s">
        <v>127</v>
      </c>
      <c r="K21" s="6"/>
      <c r="L21" s="6">
        <f t="shared" si="0"/>
        <v>0</v>
      </c>
    </row>
    <row r="22" spans="1:12">
      <c r="A22" s="13" t="s">
        <v>152</v>
      </c>
      <c r="B22" s="14" t="s">
        <v>153</v>
      </c>
      <c r="C22" s="13" t="s">
        <v>119</v>
      </c>
      <c r="D22" s="13" t="s">
        <v>127</v>
      </c>
      <c r="K22" s="6"/>
      <c r="L22" s="6">
        <f t="shared" si="0"/>
        <v>0</v>
      </c>
    </row>
    <row r="23" spans="1:12">
      <c r="A23" s="13" t="s">
        <v>154</v>
      </c>
      <c r="B23" s="14" t="s">
        <v>155</v>
      </c>
      <c r="C23" s="13" t="s">
        <v>119</v>
      </c>
      <c r="D23" s="13" t="s">
        <v>127</v>
      </c>
      <c r="K23" s="6"/>
      <c r="L23" s="6">
        <f t="shared" si="0"/>
        <v>0</v>
      </c>
    </row>
    <row r="24" spans="1:12">
      <c r="A24" s="13" t="s">
        <v>156</v>
      </c>
      <c r="B24" s="14" t="s">
        <v>157</v>
      </c>
      <c r="C24" s="13" t="s">
        <v>119</v>
      </c>
      <c r="D24" s="13" t="s">
        <v>127</v>
      </c>
      <c r="K24" s="6"/>
      <c r="L24" s="6">
        <f t="shared" si="0"/>
        <v>0</v>
      </c>
    </row>
    <row r="25" spans="1:12">
      <c r="A25" s="13" t="s">
        <v>158</v>
      </c>
      <c r="B25" s="14" t="s">
        <v>159</v>
      </c>
      <c r="C25" s="13" t="s">
        <v>119</v>
      </c>
      <c r="D25" s="13" t="s">
        <v>127</v>
      </c>
      <c r="K25" s="6"/>
      <c r="L25" s="6">
        <f t="shared" si="0"/>
        <v>0</v>
      </c>
    </row>
    <row r="26" spans="1:12">
      <c r="A26" s="13" t="s">
        <v>160</v>
      </c>
      <c r="B26" s="14" t="s">
        <v>161</v>
      </c>
      <c r="C26" s="13" t="s">
        <v>119</v>
      </c>
      <c r="D26" s="13" t="s">
        <v>127</v>
      </c>
      <c r="K26" s="6"/>
      <c r="L26" s="6">
        <f t="shared" si="0"/>
        <v>0</v>
      </c>
    </row>
    <row r="27" spans="1:12">
      <c r="A27" s="13" t="s">
        <v>162</v>
      </c>
      <c r="B27" s="14" t="s">
        <v>163</v>
      </c>
      <c r="C27" s="13" t="s">
        <v>119</v>
      </c>
      <c r="D27" s="13" t="s">
        <v>127</v>
      </c>
      <c r="K27" s="6"/>
      <c r="L27" s="6">
        <f t="shared" si="0"/>
        <v>0</v>
      </c>
    </row>
    <row r="28" spans="1:12">
      <c r="A28" s="13" t="s">
        <v>164</v>
      </c>
      <c r="B28" s="14" t="s">
        <v>165</v>
      </c>
      <c r="C28" s="13" t="s">
        <v>119</v>
      </c>
      <c r="D28" s="13" t="s">
        <v>127</v>
      </c>
      <c r="K28" s="6"/>
      <c r="L28" s="6">
        <f t="shared" si="0"/>
        <v>0</v>
      </c>
    </row>
    <row r="29" spans="1:12">
      <c r="A29" s="13" t="s">
        <v>166</v>
      </c>
      <c r="B29" s="14" t="s">
        <v>167</v>
      </c>
      <c r="C29" s="13" t="s">
        <v>119</v>
      </c>
      <c r="D29" s="13" t="s">
        <v>127</v>
      </c>
      <c r="K29" s="6"/>
      <c r="L29" s="6">
        <f t="shared" si="0"/>
        <v>0</v>
      </c>
    </row>
    <row r="30" spans="1:12">
      <c r="A30" s="13" t="s">
        <v>168</v>
      </c>
      <c r="B30" s="14" t="s">
        <v>169</v>
      </c>
      <c r="C30" s="13" t="s">
        <v>119</v>
      </c>
      <c r="D30" s="13" t="s">
        <v>127</v>
      </c>
      <c r="K30" s="6"/>
      <c r="L30" s="6">
        <f t="shared" si="0"/>
        <v>0</v>
      </c>
    </row>
    <row r="31" spans="1:12">
      <c r="A31" s="13" t="s">
        <v>170</v>
      </c>
      <c r="B31" s="14" t="s">
        <v>171</v>
      </c>
      <c r="C31" s="13" t="s">
        <v>119</v>
      </c>
      <c r="D31" s="13" t="s">
        <v>127</v>
      </c>
      <c r="I31" s="2">
        <v>1</v>
      </c>
      <c r="K31" s="6"/>
      <c r="L31" s="6">
        <f t="shared" si="0"/>
        <v>1</v>
      </c>
    </row>
    <row r="32" spans="1:12">
      <c r="A32" s="13" t="s">
        <v>172</v>
      </c>
      <c r="B32" s="14" t="s">
        <v>173</v>
      </c>
      <c r="C32" s="13" t="s">
        <v>119</v>
      </c>
      <c r="D32" s="13" t="s">
        <v>127</v>
      </c>
      <c r="K32" s="6"/>
      <c r="L32" s="6">
        <f t="shared" si="0"/>
        <v>0</v>
      </c>
    </row>
    <row r="33" spans="1:12">
      <c r="A33" s="13" t="s">
        <v>174</v>
      </c>
      <c r="B33" s="14" t="s">
        <v>175</v>
      </c>
      <c r="C33" s="13" t="s">
        <v>119</v>
      </c>
      <c r="D33" s="13" t="s">
        <v>127</v>
      </c>
      <c r="J33" s="2">
        <v>1</v>
      </c>
      <c r="K33" s="6"/>
      <c r="L33" s="6">
        <f t="shared" si="0"/>
        <v>1</v>
      </c>
    </row>
    <row r="34" spans="1:12">
      <c r="A34" s="13" t="s">
        <v>176</v>
      </c>
      <c r="B34" s="14" t="s">
        <v>177</v>
      </c>
      <c r="C34" s="13" t="s">
        <v>119</v>
      </c>
      <c r="D34" s="13" t="s">
        <v>127</v>
      </c>
      <c r="K34" s="6"/>
      <c r="L34" s="6">
        <f t="shared" si="0"/>
        <v>0</v>
      </c>
    </row>
    <row r="35" spans="1:12">
      <c r="A35" s="13" t="s">
        <v>178</v>
      </c>
      <c r="B35" s="14" t="s">
        <v>179</v>
      </c>
      <c r="C35" s="13" t="s">
        <v>119</v>
      </c>
      <c r="D35" s="13" t="s">
        <v>127</v>
      </c>
      <c r="K35" s="6"/>
      <c r="L35" s="6">
        <f t="shared" si="0"/>
        <v>0</v>
      </c>
    </row>
    <row r="36" spans="1:12">
      <c r="A36" s="13" t="s">
        <v>180</v>
      </c>
      <c r="B36" s="14" t="s">
        <v>181</v>
      </c>
      <c r="C36" s="13" t="s">
        <v>119</v>
      </c>
      <c r="D36" s="13" t="s">
        <v>127</v>
      </c>
      <c r="K36" s="6"/>
      <c r="L36" s="6">
        <f t="shared" si="0"/>
        <v>0</v>
      </c>
    </row>
    <row r="37" spans="1:12">
      <c r="A37" s="13" t="s">
        <v>182</v>
      </c>
      <c r="B37" s="14" t="s">
        <v>183</v>
      </c>
      <c r="C37" s="13" t="s">
        <v>119</v>
      </c>
      <c r="D37" s="13" t="s">
        <v>127</v>
      </c>
      <c r="K37" s="6"/>
      <c r="L37" s="6">
        <f t="shared" si="0"/>
        <v>0</v>
      </c>
    </row>
    <row r="38" spans="1:12">
      <c r="A38" s="13" t="s">
        <v>184</v>
      </c>
      <c r="B38" s="14" t="s">
        <v>185</v>
      </c>
      <c r="C38" s="13" t="s">
        <v>119</v>
      </c>
      <c r="D38" s="13" t="s">
        <v>127</v>
      </c>
      <c r="K38" s="6"/>
      <c r="L38" s="6">
        <f t="shared" si="0"/>
        <v>0</v>
      </c>
    </row>
    <row r="39" spans="1:12">
      <c r="A39" s="13" t="s">
        <v>186</v>
      </c>
      <c r="B39" s="14" t="s">
        <v>187</v>
      </c>
      <c r="C39" s="13" t="s">
        <v>119</v>
      </c>
      <c r="D39" s="13" t="s">
        <v>127</v>
      </c>
      <c r="K39" s="6"/>
      <c r="L39" s="6">
        <f t="shared" si="0"/>
        <v>0</v>
      </c>
    </row>
    <row r="40" spans="1:12">
      <c r="A40" s="13" t="s">
        <v>188</v>
      </c>
      <c r="B40" s="14" t="s">
        <v>189</v>
      </c>
      <c r="C40" s="13" t="s">
        <v>119</v>
      </c>
      <c r="D40" s="13" t="s">
        <v>127</v>
      </c>
      <c r="K40" s="6"/>
      <c r="L40" s="6">
        <f t="shared" si="0"/>
        <v>0</v>
      </c>
    </row>
    <row r="41" spans="1:12">
      <c r="A41" s="13" t="s">
        <v>190</v>
      </c>
      <c r="B41" s="14" t="s">
        <v>191</v>
      </c>
      <c r="C41" s="13" t="s">
        <v>119</v>
      </c>
      <c r="D41" s="13" t="s">
        <v>127</v>
      </c>
      <c r="K41" s="6"/>
      <c r="L41" s="6">
        <f t="shared" si="0"/>
        <v>0</v>
      </c>
    </row>
    <row r="42" spans="1:12">
      <c r="A42" s="13" t="s">
        <v>192</v>
      </c>
      <c r="B42" s="14" t="s">
        <v>193</v>
      </c>
      <c r="C42" s="13" t="s">
        <v>119</v>
      </c>
      <c r="D42" s="13" t="s">
        <v>127</v>
      </c>
      <c r="K42" s="6"/>
      <c r="L42" s="6">
        <f t="shared" si="0"/>
        <v>0</v>
      </c>
    </row>
    <row r="43" spans="1:12">
      <c r="A43" s="13" t="s">
        <v>194</v>
      </c>
      <c r="B43" s="14" t="s">
        <v>195</v>
      </c>
      <c r="C43" s="13" t="s">
        <v>119</v>
      </c>
      <c r="D43" s="13" t="s">
        <v>127</v>
      </c>
      <c r="K43" s="6"/>
      <c r="L43" s="6">
        <f t="shared" si="0"/>
        <v>0</v>
      </c>
    </row>
    <row r="44" spans="1:12">
      <c r="A44" s="13" t="s">
        <v>196</v>
      </c>
      <c r="B44" s="14" t="s">
        <v>197</v>
      </c>
      <c r="C44" s="13" t="s">
        <v>119</v>
      </c>
      <c r="D44" s="13" t="s">
        <v>127</v>
      </c>
      <c r="K44" s="6"/>
      <c r="L44" s="6">
        <f t="shared" si="0"/>
        <v>0</v>
      </c>
    </row>
    <row r="45" spans="1:12">
      <c r="A45" s="13" t="s">
        <v>198</v>
      </c>
      <c r="B45" s="14" t="s">
        <v>199</v>
      </c>
      <c r="C45" s="13" t="s">
        <v>119</v>
      </c>
      <c r="D45" s="13" t="s">
        <v>127</v>
      </c>
      <c r="K45" s="6"/>
      <c r="L45" s="6">
        <f t="shared" si="0"/>
        <v>0</v>
      </c>
    </row>
    <row r="46" spans="1:12">
      <c r="A46" s="13" t="s">
        <v>200</v>
      </c>
      <c r="B46" s="14" t="s">
        <v>201</v>
      </c>
      <c r="C46" s="13" t="s">
        <v>119</v>
      </c>
      <c r="D46" s="13" t="s">
        <v>127</v>
      </c>
      <c r="K46" s="6"/>
      <c r="L46" s="6">
        <f t="shared" si="0"/>
        <v>0</v>
      </c>
    </row>
    <row r="47" spans="1:12">
      <c r="A47" s="13" t="s">
        <v>202</v>
      </c>
      <c r="B47" s="14" t="s">
        <v>203</v>
      </c>
      <c r="C47" s="13" t="s">
        <v>119</v>
      </c>
      <c r="D47" s="13" t="s">
        <v>127</v>
      </c>
      <c r="K47" s="6"/>
      <c r="L47" s="6">
        <f t="shared" si="0"/>
        <v>0</v>
      </c>
    </row>
    <row r="48" spans="1:12">
      <c r="A48" s="13" t="s">
        <v>204</v>
      </c>
      <c r="B48" s="14" t="s">
        <v>205</v>
      </c>
      <c r="C48" s="13" t="s">
        <v>119</v>
      </c>
      <c r="D48" s="13" t="s">
        <v>127</v>
      </c>
      <c r="K48" s="6"/>
      <c r="L48" s="6">
        <f t="shared" si="0"/>
        <v>0</v>
      </c>
    </row>
    <row r="49" spans="1:12">
      <c r="A49" s="13" t="s">
        <v>206</v>
      </c>
      <c r="B49" s="14" t="s">
        <v>207</v>
      </c>
      <c r="C49" s="13" t="s">
        <v>119</v>
      </c>
      <c r="D49" s="13" t="s">
        <v>127</v>
      </c>
      <c r="K49" s="6"/>
      <c r="L49" s="6">
        <f t="shared" si="0"/>
        <v>0</v>
      </c>
    </row>
    <row r="50" spans="1:12">
      <c r="A50" s="13" t="s">
        <v>208</v>
      </c>
      <c r="B50" s="14" t="s">
        <v>209</v>
      </c>
      <c r="C50" s="13" t="s">
        <v>119</v>
      </c>
      <c r="D50" s="13" t="s">
        <v>127</v>
      </c>
      <c r="K50" s="6"/>
      <c r="L50" s="6">
        <f t="shared" si="0"/>
        <v>0</v>
      </c>
    </row>
    <row r="51" spans="1:12">
      <c r="A51" s="13" t="s">
        <v>210</v>
      </c>
      <c r="B51" s="14" t="s">
        <v>211</v>
      </c>
      <c r="C51" s="13" t="s">
        <v>119</v>
      </c>
      <c r="D51" s="13" t="s">
        <v>127</v>
      </c>
      <c r="K51" s="6"/>
      <c r="L51" s="6">
        <f t="shared" si="0"/>
        <v>0</v>
      </c>
    </row>
    <row r="52" spans="1:12">
      <c r="A52" s="13" t="s">
        <v>212</v>
      </c>
      <c r="B52" s="14" t="s">
        <v>213</v>
      </c>
      <c r="C52" s="13" t="s">
        <v>119</v>
      </c>
      <c r="D52" s="13" t="s">
        <v>127</v>
      </c>
      <c r="K52" s="6"/>
      <c r="L52" s="6">
        <f t="shared" si="0"/>
        <v>0</v>
      </c>
    </row>
    <row r="53" spans="1:12">
      <c r="A53" s="13" t="s">
        <v>214</v>
      </c>
      <c r="B53" s="14" t="s">
        <v>215</v>
      </c>
      <c r="C53" s="13" t="s">
        <v>119</v>
      </c>
      <c r="D53" s="13" t="s">
        <v>127</v>
      </c>
      <c r="K53" s="6"/>
      <c r="L53" s="6">
        <f t="shared" si="0"/>
        <v>0</v>
      </c>
    </row>
    <row r="54" spans="1:12">
      <c r="A54" s="13" t="s">
        <v>216</v>
      </c>
      <c r="B54" s="14" t="s">
        <v>217</v>
      </c>
      <c r="C54" s="13" t="s">
        <v>119</v>
      </c>
      <c r="D54" s="13" t="s">
        <v>127</v>
      </c>
      <c r="K54" s="6"/>
      <c r="L54" s="6">
        <f t="shared" si="0"/>
        <v>0</v>
      </c>
    </row>
    <row r="55" spans="1:12">
      <c r="A55" s="13" t="s">
        <v>218</v>
      </c>
      <c r="B55" s="14" t="s">
        <v>219</v>
      </c>
      <c r="C55" s="13" t="s">
        <v>119</v>
      </c>
      <c r="D55" s="13" t="s">
        <v>127</v>
      </c>
      <c r="K55" s="6"/>
      <c r="L55" s="6">
        <f t="shared" si="0"/>
        <v>0</v>
      </c>
    </row>
    <row r="56" spans="1:12">
      <c r="A56" s="13" t="s">
        <v>220</v>
      </c>
      <c r="B56" s="14" t="s">
        <v>221</v>
      </c>
      <c r="C56" s="13" t="s">
        <v>119</v>
      </c>
      <c r="D56" s="13" t="s">
        <v>127</v>
      </c>
      <c r="K56" s="6"/>
      <c r="L56" s="6">
        <f t="shared" si="0"/>
        <v>0</v>
      </c>
    </row>
    <row r="57" spans="1:12">
      <c r="A57" s="13" t="s">
        <v>222</v>
      </c>
      <c r="B57" s="14" t="s">
        <v>223</v>
      </c>
      <c r="C57" s="13" t="s">
        <v>119</v>
      </c>
      <c r="D57" s="13" t="s">
        <v>127</v>
      </c>
      <c r="K57" s="6"/>
      <c r="L57" s="6">
        <f t="shared" si="0"/>
        <v>0</v>
      </c>
    </row>
    <row r="58" spans="1:12">
      <c r="A58" s="13" t="s">
        <v>224</v>
      </c>
      <c r="B58" s="14" t="s">
        <v>225</v>
      </c>
      <c r="C58" s="13" t="s">
        <v>119</v>
      </c>
      <c r="D58" s="13" t="s">
        <v>127</v>
      </c>
      <c r="K58" s="6"/>
      <c r="L58" s="6">
        <f t="shared" si="0"/>
        <v>0</v>
      </c>
    </row>
    <row r="59" spans="1:12">
      <c r="A59" s="13" t="s">
        <v>226</v>
      </c>
      <c r="B59" s="14" t="s">
        <v>227</v>
      </c>
      <c r="C59" s="13" t="s">
        <v>119</v>
      </c>
      <c r="D59" s="13" t="s">
        <v>127</v>
      </c>
      <c r="K59" s="6"/>
      <c r="L59" s="6">
        <f t="shared" si="0"/>
        <v>0</v>
      </c>
    </row>
    <row r="60" spans="1:12">
      <c r="A60" s="13" t="s">
        <v>228</v>
      </c>
      <c r="B60" s="14" t="s">
        <v>229</v>
      </c>
      <c r="C60" s="13" t="s">
        <v>119</v>
      </c>
      <c r="D60" s="13" t="s">
        <v>127</v>
      </c>
      <c r="K60" s="6"/>
      <c r="L60" s="6">
        <f t="shared" si="0"/>
        <v>0</v>
      </c>
    </row>
    <row r="61" spans="1:12">
      <c r="A61" s="13" t="s">
        <v>230</v>
      </c>
      <c r="B61" s="14" t="s">
        <v>231</v>
      </c>
      <c r="C61" s="13" t="s">
        <v>119</v>
      </c>
      <c r="D61" s="13" t="s">
        <v>127</v>
      </c>
      <c r="K61" s="6"/>
      <c r="L61" s="6">
        <f t="shared" si="0"/>
        <v>0</v>
      </c>
    </row>
    <row r="62" spans="1:12">
      <c r="A62" s="13" t="s">
        <v>232</v>
      </c>
      <c r="B62" s="14" t="s">
        <v>233</v>
      </c>
      <c r="C62" s="13" t="s">
        <v>119</v>
      </c>
      <c r="D62" s="13" t="s">
        <v>127</v>
      </c>
      <c r="K62" s="6"/>
      <c r="L62" s="6">
        <f t="shared" si="0"/>
        <v>0</v>
      </c>
    </row>
    <row r="63" spans="1:12">
      <c r="A63" s="13" t="s">
        <v>234</v>
      </c>
      <c r="B63" s="14" t="s">
        <v>235</v>
      </c>
      <c r="C63" s="13" t="s">
        <v>119</v>
      </c>
      <c r="D63" s="13" t="s">
        <v>127</v>
      </c>
      <c r="K63" s="6"/>
      <c r="L63" s="6">
        <f t="shared" si="0"/>
        <v>0</v>
      </c>
    </row>
    <row r="64" spans="1:12">
      <c r="A64" s="13" t="s">
        <v>236</v>
      </c>
      <c r="B64" s="14" t="s">
        <v>237</v>
      </c>
      <c r="C64" s="13" t="s">
        <v>119</v>
      </c>
      <c r="D64" s="13" t="s">
        <v>127</v>
      </c>
      <c r="K64" s="6"/>
      <c r="L64" s="6">
        <f t="shared" si="0"/>
        <v>0</v>
      </c>
    </row>
    <row r="65" spans="1:12">
      <c r="A65" s="13" t="s">
        <v>238</v>
      </c>
      <c r="B65" s="14" t="s">
        <v>239</v>
      </c>
      <c r="C65" s="13" t="s">
        <v>119</v>
      </c>
      <c r="D65" s="13" t="s">
        <v>127</v>
      </c>
      <c r="K65" s="6"/>
      <c r="L65" s="6">
        <f t="shared" si="0"/>
        <v>0</v>
      </c>
    </row>
    <row r="66" spans="1:12">
      <c r="A66" s="13" t="s">
        <v>240</v>
      </c>
      <c r="B66" s="14" t="s">
        <v>241</v>
      </c>
      <c r="C66" s="13" t="s">
        <v>119</v>
      </c>
      <c r="D66" s="13" t="s">
        <v>127</v>
      </c>
      <c r="K66" s="6"/>
      <c r="L66" s="6">
        <f t="shared" si="0"/>
        <v>0</v>
      </c>
    </row>
    <row r="67" spans="1:12">
      <c r="A67" s="13" t="s">
        <v>242</v>
      </c>
      <c r="B67" s="14" t="s">
        <v>243</v>
      </c>
      <c r="C67" s="13" t="s">
        <v>119</v>
      </c>
      <c r="D67" s="13" t="s">
        <v>127</v>
      </c>
      <c r="K67" s="6"/>
      <c r="L67" s="6">
        <f t="shared" si="0"/>
        <v>0</v>
      </c>
    </row>
    <row r="68" spans="1:12">
      <c r="A68" s="13" t="s">
        <v>244</v>
      </c>
      <c r="B68" s="14" t="s">
        <v>245</v>
      </c>
      <c r="C68" s="13" t="s">
        <v>119</v>
      </c>
      <c r="D68" s="13" t="s">
        <v>127</v>
      </c>
      <c r="K68" s="6"/>
      <c r="L68" s="6">
        <f t="shared" si="0"/>
        <v>0</v>
      </c>
    </row>
    <row r="69" spans="1:12">
      <c r="A69" s="13" t="s">
        <v>246</v>
      </c>
      <c r="B69" s="14" t="s">
        <v>247</v>
      </c>
      <c r="C69" s="13" t="s">
        <v>119</v>
      </c>
      <c r="D69" s="13" t="s">
        <v>127</v>
      </c>
      <c r="K69" s="6"/>
      <c r="L69" s="6">
        <f t="shared" si="0"/>
        <v>0</v>
      </c>
    </row>
    <row r="70" spans="1:12">
      <c r="A70" s="13" t="s">
        <v>248</v>
      </c>
      <c r="B70" s="14" t="s">
        <v>249</v>
      </c>
      <c r="C70" s="13" t="s">
        <v>119</v>
      </c>
      <c r="D70" s="13" t="s">
        <v>127</v>
      </c>
      <c r="K70" s="6"/>
      <c r="L70" s="6">
        <f t="shared" si="0"/>
        <v>0</v>
      </c>
    </row>
    <row r="71" spans="1:12">
      <c r="A71" s="13" t="s">
        <v>250</v>
      </c>
      <c r="B71" s="14" t="s">
        <v>251</v>
      </c>
      <c r="C71" s="13" t="s">
        <v>119</v>
      </c>
      <c r="D71" s="13" t="s">
        <v>127</v>
      </c>
      <c r="K71" s="6"/>
      <c r="L71" s="6">
        <f t="shared" ref="L71:L134" si="1">SUM(F71:K71)</f>
        <v>0</v>
      </c>
    </row>
    <row r="72" spans="1:12">
      <c r="A72" s="13" t="s">
        <v>252</v>
      </c>
      <c r="B72" s="14" t="s">
        <v>253</v>
      </c>
      <c r="C72" s="13" t="s">
        <v>119</v>
      </c>
      <c r="D72" s="13" t="s">
        <v>127</v>
      </c>
      <c r="K72" s="6"/>
      <c r="L72" s="6">
        <f t="shared" si="1"/>
        <v>0</v>
      </c>
    </row>
    <row r="73" spans="1:12">
      <c r="A73" s="13" t="s">
        <v>254</v>
      </c>
      <c r="B73" s="14" t="s">
        <v>255</v>
      </c>
      <c r="C73" s="13" t="s">
        <v>119</v>
      </c>
      <c r="D73" s="13" t="s">
        <v>127</v>
      </c>
      <c r="F73" s="2">
        <v>1</v>
      </c>
      <c r="K73" s="6"/>
      <c r="L73" s="6">
        <f t="shared" si="1"/>
        <v>1</v>
      </c>
    </row>
    <row r="74" spans="1:12">
      <c r="A74" s="13" t="s">
        <v>256</v>
      </c>
      <c r="B74" s="14" t="s">
        <v>257</v>
      </c>
      <c r="C74" s="13" t="s">
        <v>119</v>
      </c>
      <c r="D74" s="13" t="s">
        <v>127</v>
      </c>
      <c r="K74" s="6"/>
      <c r="L74" s="6">
        <f t="shared" si="1"/>
        <v>0</v>
      </c>
    </row>
    <row r="75" spans="1:12">
      <c r="A75" s="13" t="s">
        <v>258</v>
      </c>
      <c r="B75" s="14" t="s">
        <v>259</v>
      </c>
      <c r="C75" s="13" t="s">
        <v>119</v>
      </c>
      <c r="D75" s="13" t="s">
        <v>127</v>
      </c>
      <c r="I75" s="2">
        <v>1</v>
      </c>
      <c r="K75" s="6"/>
      <c r="L75" s="6">
        <f t="shared" si="1"/>
        <v>1</v>
      </c>
    </row>
    <row r="76" spans="1:12">
      <c r="A76" s="13" t="s">
        <v>260</v>
      </c>
      <c r="B76" s="14" t="s">
        <v>261</v>
      </c>
      <c r="C76" s="13" t="s">
        <v>119</v>
      </c>
      <c r="D76" s="13" t="s">
        <v>127</v>
      </c>
      <c r="K76" s="6"/>
      <c r="L76" s="6">
        <f t="shared" si="1"/>
        <v>0</v>
      </c>
    </row>
    <row r="77" spans="1:12">
      <c r="A77" s="13" t="s">
        <v>262</v>
      </c>
      <c r="B77" s="14" t="s">
        <v>263</v>
      </c>
      <c r="C77" s="13" t="s">
        <v>119</v>
      </c>
      <c r="D77" s="13" t="s">
        <v>127</v>
      </c>
      <c r="K77" s="6"/>
      <c r="L77" s="6">
        <f t="shared" si="1"/>
        <v>0</v>
      </c>
    </row>
    <row r="78" spans="1:12">
      <c r="A78" s="13" t="s">
        <v>264</v>
      </c>
      <c r="B78" s="14" t="s">
        <v>265</v>
      </c>
      <c r="C78" s="13" t="s">
        <v>119</v>
      </c>
      <c r="D78" s="13" t="s">
        <v>127</v>
      </c>
      <c r="G78" s="2">
        <v>1</v>
      </c>
      <c r="K78" s="6"/>
      <c r="L78" s="6">
        <f t="shared" si="1"/>
        <v>1</v>
      </c>
    </row>
    <row r="79" spans="1:12">
      <c r="A79" s="13" t="s">
        <v>266</v>
      </c>
      <c r="B79" s="14" t="s">
        <v>267</v>
      </c>
      <c r="C79" s="13" t="s">
        <v>119</v>
      </c>
      <c r="D79" s="13" t="s">
        <v>127</v>
      </c>
      <c r="K79" s="6"/>
      <c r="L79" s="6">
        <f t="shared" si="1"/>
        <v>0</v>
      </c>
    </row>
    <row r="80" spans="1:12">
      <c r="A80" s="13" t="s">
        <v>268</v>
      </c>
      <c r="B80" s="14" t="s">
        <v>269</v>
      </c>
      <c r="C80" s="13" t="s">
        <v>119</v>
      </c>
      <c r="D80" s="13" t="s">
        <v>127</v>
      </c>
      <c r="K80" s="6"/>
      <c r="L80" s="6">
        <f t="shared" si="1"/>
        <v>0</v>
      </c>
    </row>
    <row r="81" spans="1:12">
      <c r="A81" s="13" t="s">
        <v>270</v>
      </c>
      <c r="B81" s="14" t="s">
        <v>271</v>
      </c>
      <c r="C81" s="13" t="s">
        <v>119</v>
      </c>
      <c r="D81" s="13" t="s">
        <v>127</v>
      </c>
      <c r="K81" s="6"/>
      <c r="L81" s="6">
        <f t="shared" si="1"/>
        <v>0</v>
      </c>
    </row>
    <row r="82" spans="1:12">
      <c r="A82" s="13" t="s">
        <v>272</v>
      </c>
      <c r="B82" s="14" t="s">
        <v>273</v>
      </c>
      <c r="C82" s="13" t="s">
        <v>119</v>
      </c>
      <c r="D82" s="13" t="s">
        <v>127</v>
      </c>
      <c r="K82" s="6"/>
      <c r="L82" s="6">
        <f t="shared" si="1"/>
        <v>0</v>
      </c>
    </row>
    <row r="83" spans="1:12">
      <c r="A83" s="13" t="s">
        <v>274</v>
      </c>
      <c r="B83" s="14" t="s">
        <v>275</v>
      </c>
      <c r="C83" s="13" t="s">
        <v>119</v>
      </c>
      <c r="D83" s="13" t="s">
        <v>127</v>
      </c>
      <c r="K83" s="6"/>
      <c r="L83" s="6">
        <f t="shared" si="1"/>
        <v>0</v>
      </c>
    </row>
    <row r="84" spans="1:12">
      <c r="A84" s="13" t="s">
        <v>276</v>
      </c>
      <c r="B84" s="14" t="s">
        <v>277</v>
      </c>
      <c r="C84" s="13" t="s">
        <v>119</v>
      </c>
      <c r="D84" s="13" t="s">
        <v>127</v>
      </c>
      <c r="K84" s="6"/>
      <c r="L84" s="6">
        <f t="shared" si="1"/>
        <v>0</v>
      </c>
    </row>
    <row r="85" spans="1:12">
      <c r="A85" s="13" t="s">
        <v>278</v>
      </c>
      <c r="B85" s="14" t="s">
        <v>279</v>
      </c>
      <c r="C85" s="13" t="s">
        <v>119</v>
      </c>
      <c r="D85" s="13" t="s">
        <v>127</v>
      </c>
      <c r="G85" s="2">
        <v>1</v>
      </c>
      <c r="K85" s="6"/>
      <c r="L85" s="6">
        <f t="shared" si="1"/>
        <v>1</v>
      </c>
    </row>
    <row r="86" spans="1:12">
      <c r="A86" s="13" t="s">
        <v>280</v>
      </c>
      <c r="B86" s="14" t="s">
        <v>281</v>
      </c>
      <c r="C86" s="13" t="s">
        <v>119</v>
      </c>
      <c r="D86" s="13" t="s">
        <v>127</v>
      </c>
      <c r="K86" s="6"/>
      <c r="L86" s="6">
        <f t="shared" si="1"/>
        <v>0</v>
      </c>
    </row>
    <row r="87" spans="1:12">
      <c r="A87" s="13" t="s">
        <v>282</v>
      </c>
      <c r="B87" s="14" t="s">
        <v>283</v>
      </c>
      <c r="C87" s="13" t="s">
        <v>119</v>
      </c>
      <c r="D87" s="13" t="s">
        <v>127</v>
      </c>
      <c r="K87" s="6"/>
      <c r="L87" s="6">
        <f t="shared" si="1"/>
        <v>0</v>
      </c>
    </row>
    <row r="88" spans="1:12">
      <c r="A88" s="13" t="s">
        <v>284</v>
      </c>
      <c r="B88" s="14" t="s">
        <v>285</v>
      </c>
      <c r="C88" s="13" t="s">
        <v>119</v>
      </c>
      <c r="D88" s="13" t="s">
        <v>127</v>
      </c>
      <c r="K88" s="6"/>
      <c r="L88" s="6">
        <f t="shared" si="1"/>
        <v>0</v>
      </c>
    </row>
    <row r="89" spans="1:12">
      <c r="A89" s="13" t="s">
        <v>286</v>
      </c>
      <c r="B89" s="14" t="s">
        <v>287</v>
      </c>
      <c r="C89" s="13" t="s">
        <v>119</v>
      </c>
      <c r="D89" s="13" t="s">
        <v>127</v>
      </c>
      <c r="K89" s="6"/>
      <c r="L89" s="6">
        <f t="shared" si="1"/>
        <v>0</v>
      </c>
    </row>
    <row r="90" spans="1:12">
      <c r="A90" s="13" t="s">
        <v>288</v>
      </c>
      <c r="B90" s="14" t="s">
        <v>289</v>
      </c>
      <c r="C90" s="13" t="s">
        <v>119</v>
      </c>
      <c r="D90" s="13" t="s">
        <v>127</v>
      </c>
      <c r="K90" s="6"/>
      <c r="L90" s="6">
        <f t="shared" si="1"/>
        <v>0</v>
      </c>
    </row>
    <row r="91" spans="1:12">
      <c r="A91" s="13" t="s">
        <v>290</v>
      </c>
      <c r="B91" s="14" t="s">
        <v>291</v>
      </c>
      <c r="C91" s="13" t="s">
        <v>119</v>
      </c>
      <c r="D91" s="13" t="s">
        <v>127</v>
      </c>
      <c r="K91" s="6"/>
      <c r="L91" s="6">
        <f t="shared" si="1"/>
        <v>0</v>
      </c>
    </row>
    <row r="92" spans="1:12">
      <c r="A92" s="13" t="s">
        <v>292</v>
      </c>
      <c r="B92" s="14" t="s">
        <v>293</v>
      </c>
      <c r="C92" s="13" t="s">
        <v>119</v>
      </c>
      <c r="D92" s="13" t="s">
        <v>127</v>
      </c>
      <c r="J92" s="2">
        <v>1</v>
      </c>
      <c r="K92" s="6"/>
      <c r="L92" s="6">
        <f t="shared" si="1"/>
        <v>1</v>
      </c>
    </row>
    <row r="93" spans="1:12">
      <c r="A93" s="13" t="s">
        <v>294</v>
      </c>
      <c r="B93" s="14" t="s">
        <v>295</v>
      </c>
      <c r="C93" s="13" t="s">
        <v>119</v>
      </c>
      <c r="D93" s="13" t="s">
        <v>127</v>
      </c>
      <c r="K93" s="6"/>
      <c r="L93" s="6">
        <f t="shared" si="1"/>
        <v>0</v>
      </c>
    </row>
    <row r="94" spans="1:12">
      <c r="A94" s="13" t="s">
        <v>296</v>
      </c>
      <c r="B94" s="14" t="s">
        <v>297</v>
      </c>
      <c r="C94" s="13" t="s">
        <v>119</v>
      </c>
      <c r="D94" s="13" t="s">
        <v>127</v>
      </c>
      <c r="K94" s="6"/>
      <c r="L94" s="6">
        <f t="shared" si="1"/>
        <v>0</v>
      </c>
    </row>
    <row r="95" spans="1:12">
      <c r="A95" s="13" t="s">
        <v>298</v>
      </c>
      <c r="B95" s="14" t="s">
        <v>299</v>
      </c>
      <c r="C95" s="13" t="s">
        <v>119</v>
      </c>
      <c r="D95" s="13" t="s">
        <v>127</v>
      </c>
      <c r="K95" s="6"/>
      <c r="L95" s="6">
        <f t="shared" si="1"/>
        <v>0</v>
      </c>
    </row>
    <row r="96" spans="1:12">
      <c r="A96" s="13" t="s">
        <v>300</v>
      </c>
      <c r="B96" s="14" t="s">
        <v>301</v>
      </c>
      <c r="C96" s="13" t="s">
        <v>119</v>
      </c>
      <c r="D96" s="13" t="s">
        <v>127</v>
      </c>
      <c r="K96" s="6"/>
      <c r="L96" s="6">
        <f t="shared" si="1"/>
        <v>0</v>
      </c>
    </row>
    <row r="97" spans="1:12">
      <c r="A97" s="13" t="s">
        <v>302</v>
      </c>
      <c r="B97" s="14" t="s">
        <v>303</v>
      </c>
      <c r="C97" s="13" t="s">
        <v>119</v>
      </c>
      <c r="D97" s="13" t="s">
        <v>127</v>
      </c>
      <c r="K97" s="6"/>
      <c r="L97" s="6">
        <f t="shared" si="1"/>
        <v>0</v>
      </c>
    </row>
    <row r="98" spans="1:12">
      <c r="A98" s="13" t="s">
        <v>304</v>
      </c>
      <c r="B98" s="14" t="s">
        <v>305</v>
      </c>
      <c r="C98" s="13" t="s">
        <v>119</v>
      </c>
      <c r="D98" s="13" t="s">
        <v>127</v>
      </c>
      <c r="F98" s="2">
        <v>1</v>
      </c>
      <c r="K98" s="6"/>
      <c r="L98" s="6">
        <f t="shared" si="1"/>
        <v>1</v>
      </c>
    </row>
    <row r="99" spans="1:12">
      <c r="A99" s="13" t="s">
        <v>306</v>
      </c>
      <c r="B99" s="14" t="s">
        <v>307</v>
      </c>
      <c r="C99" s="13" t="s">
        <v>119</v>
      </c>
      <c r="D99" s="13" t="s">
        <v>127</v>
      </c>
      <c r="K99" s="6"/>
      <c r="L99" s="6">
        <f t="shared" si="1"/>
        <v>0</v>
      </c>
    </row>
    <row r="100" spans="1:12">
      <c r="A100" s="13" t="s">
        <v>308</v>
      </c>
      <c r="B100" s="14" t="s">
        <v>309</v>
      </c>
      <c r="C100" s="13" t="s">
        <v>119</v>
      </c>
      <c r="D100" s="13" t="s">
        <v>127</v>
      </c>
      <c r="K100" s="6"/>
      <c r="L100" s="6">
        <f t="shared" si="1"/>
        <v>0</v>
      </c>
    </row>
    <row r="101" spans="1:12">
      <c r="A101" s="13" t="s">
        <v>310</v>
      </c>
      <c r="B101" s="14" t="s">
        <v>311</v>
      </c>
      <c r="C101" s="13" t="s">
        <v>119</v>
      </c>
      <c r="D101" s="13" t="s">
        <v>127</v>
      </c>
      <c r="K101" s="6"/>
      <c r="L101" s="6">
        <f t="shared" si="1"/>
        <v>0</v>
      </c>
    </row>
    <row r="102" spans="1:12">
      <c r="A102" s="13" t="s">
        <v>312</v>
      </c>
      <c r="B102" s="14" t="s">
        <v>313</v>
      </c>
      <c r="C102" s="13" t="s">
        <v>119</v>
      </c>
      <c r="D102" s="13" t="s">
        <v>127</v>
      </c>
      <c r="K102" s="6"/>
      <c r="L102" s="6">
        <f t="shared" si="1"/>
        <v>0</v>
      </c>
    </row>
    <row r="103" spans="1:12">
      <c r="A103" s="13" t="s">
        <v>314</v>
      </c>
      <c r="B103" s="14" t="s">
        <v>315</v>
      </c>
      <c r="C103" s="13" t="s">
        <v>119</v>
      </c>
      <c r="D103" s="13" t="s">
        <v>127</v>
      </c>
      <c r="K103" s="6"/>
      <c r="L103" s="6">
        <f t="shared" si="1"/>
        <v>0</v>
      </c>
    </row>
    <row r="104" spans="1:12">
      <c r="A104" s="13" t="s">
        <v>316</v>
      </c>
      <c r="B104" s="14" t="s">
        <v>317</v>
      </c>
      <c r="C104" s="13" t="s">
        <v>119</v>
      </c>
      <c r="D104" s="13" t="s">
        <v>127</v>
      </c>
      <c r="K104" s="6"/>
      <c r="L104" s="6">
        <f t="shared" si="1"/>
        <v>0</v>
      </c>
    </row>
    <row r="105" spans="1:12">
      <c r="A105" s="13" t="s">
        <v>318</v>
      </c>
      <c r="B105" s="14" t="s">
        <v>319</v>
      </c>
      <c r="C105" s="13" t="s">
        <v>119</v>
      </c>
      <c r="D105" s="13" t="s">
        <v>320</v>
      </c>
      <c r="K105" s="6"/>
      <c r="L105" s="6">
        <f t="shared" si="1"/>
        <v>0</v>
      </c>
    </row>
    <row r="106" spans="1:12">
      <c r="A106" s="13" t="s">
        <v>321</v>
      </c>
      <c r="B106" s="14" t="s">
        <v>322</v>
      </c>
      <c r="C106" s="13" t="s">
        <v>119</v>
      </c>
      <c r="D106" s="13" t="s">
        <v>320</v>
      </c>
      <c r="H106" s="2">
        <v>1</v>
      </c>
      <c r="K106" s="6"/>
      <c r="L106" s="6">
        <f t="shared" si="1"/>
        <v>1</v>
      </c>
    </row>
    <row r="107" spans="1:12">
      <c r="A107" s="13" t="s">
        <v>323</v>
      </c>
      <c r="B107" s="14" t="s">
        <v>324</v>
      </c>
      <c r="C107" s="13" t="s">
        <v>119</v>
      </c>
      <c r="D107" s="13" t="s">
        <v>320</v>
      </c>
      <c r="K107" s="6"/>
      <c r="L107" s="6">
        <f t="shared" si="1"/>
        <v>0</v>
      </c>
    </row>
    <row r="108" spans="1:12">
      <c r="A108" s="13" t="s">
        <v>325</v>
      </c>
      <c r="B108" s="14" t="s">
        <v>326</v>
      </c>
      <c r="C108" s="13" t="s">
        <v>119</v>
      </c>
      <c r="D108" s="13" t="s">
        <v>320</v>
      </c>
      <c r="J108" s="2">
        <v>1</v>
      </c>
      <c r="K108" s="6"/>
      <c r="L108" s="6">
        <f t="shared" si="1"/>
        <v>1</v>
      </c>
    </row>
    <row r="109" spans="1:12">
      <c r="A109" s="13" t="s">
        <v>327</v>
      </c>
      <c r="B109" s="14" t="s">
        <v>328</v>
      </c>
      <c r="C109" s="13" t="s">
        <v>119</v>
      </c>
      <c r="D109" s="13" t="s">
        <v>320</v>
      </c>
      <c r="K109" s="6"/>
      <c r="L109" s="6">
        <f t="shared" si="1"/>
        <v>0</v>
      </c>
    </row>
    <row r="110" spans="1:12">
      <c r="A110" s="13" t="s">
        <v>329</v>
      </c>
      <c r="B110" s="14" t="s">
        <v>330</v>
      </c>
      <c r="C110" s="13" t="s">
        <v>119</v>
      </c>
      <c r="D110" s="13" t="s">
        <v>320</v>
      </c>
      <c r="K110" s="6"/>
      <c r="L110" s="6">
        <f t="shared" si="1"/>
        <v>0</v>
      </c>
    </row>
    <row r="111" spans="1:12">
      <c r="A111" s="13" t="s">
        <v>331</v>
      </c>
      <c r="B111" s="14" t="s">
        <v>332</v>
      </c>
      <c r="C111" s="13" t="s">
        <v>119</v>
      </c>
      <c r="D111" s="13" t="s">
        <v>320</v>
      </c>
      <c r="K111" s="6"/>
      <c r="L111" s="6">
        <f t="shared" si="1"/>
        <v>0</v>
      </c>
    </row>
    <row r="112" spans="1:12">
      <c r="A112" s="13" t="s">
        <v>333</v>
      </c>
      <c r="B112" s="14" t="s">
        <v>334</v>
      </c>
      <c r="C112" s="13" t="s">
        <v>119</v>
      </c>
      <c r="D112" s="13" t="s">
        <v>320</v>
      </c>
      <c r="K112" s="6"/>
      <c r="L112" s="6">
        <f t="shared" si="1"/>
        <v>0</v>
      </c>
    </row>
    <row r="113" spans="1:12">
      <c r="A113" s="13" t="s">
        <v>335</v>
      </c>
      <c r="B113" s="14" t="s">
        <v>336</v>
      </c>
      <c r="C113" s="13" t="s">
        <v>119</v>
      </c>
      <c r="D113" s="13" t="s">
        <v>320</v>
      </c>
      <c r="K113" s="6"/>
      <c r="L113" s="6">
        <f t="shared" si="1"/>
        <v>0</v>
      </c>
    </row>
    <row r="114" spans="1:12">
      <c r="A114" s="13" t="s">
        <v>337</v>
      </c>
      <c r="B114" s="14" t="s">
        <v>338</v>
      </c>
      <c r="C114" s="13" t="s">
        <v>119</v>
      </c>
      <c r="D114" s="13" t="s">
        <v>320</v>
      </c>
      <c r="K114" s="6"/>
      <c r="L114" s="6">
        <f t="shared" si="1"/>
        <v>0</v>
      </c>
    </row>
    <row r="115" spans="1:12">
      <c r="A115" s="13" t="s">
        <v>339</v>
      </c>
      <c r="B115" s="14" t="s">
        <v>340</v>
      </c>
      <c r="C115" s="13" t="s">
        <v>119</v>
      </c>
      <c r="D115" s="13" t="s">
        <v>320</v>
      </c>
      <c r="K115" s="6"/>
      <c r="L115" s="6">
        <f t="shared" si="1"/>
        <v>0</v>
      </c>
    </row>
    <row r="116" spans="1:12">
      <c r="A116" s="13" t="s">
        <v>341</v>
      </c>
      <c r="B116" s="14" t="s">
        <v>342</v>
      </c>
      <c r="C116" s="13" t="s">
        <v>119</v>
      </c>
      <c r="D116" s="13" t="s">
        <v>320</v>
      </c>
      <c r="J116" s="2">
        <v>1</v>
      </c>
      <c r="K116" s="6"/>
      <c r="L116" s="6">
        <f t="shared" si="1"/>
        <v>1</v>
      </c>
    </row>
    <row r="117" spans="1:12">
      <c r="A117" s="13" t="s">
        <v>343</v>
      </c>
      <c r="B117" s="14" t="s">
        <v>344</v>
      </c>
      <c r="C117" s="13" t="s">
        <v>119</v>
      </c>
      <c r="D117" s="13" t="s">
        <v>320</v>
      </c>
      <c r="K117" s="6"/>
      <c r="L117" s="6">
        <f t="shared" si="1"/>
        <v>0</v>
      </c>
    </row>
    <row r="118" spans="1:12">
      <c r="A118" s="13" t="s">
        <v>345</v>
      </c>
      <c r="B118" s="14" t="s">
        <v>346</v>
      </c>
      <c r="C118" s="13" t="s">
        <v>119</v>
      </c>
      <c r="D118" s="13" t="s">
        <v>320</v>
      </c>
      <c r="K118" s="6"/>
      <c r="L118" s="6">
        <f t="shared" si="1"/>
        <v>0</v>
      </c>
    </row>
    <row r="119" spans="1:12">
      <c r="A119" s="13" t="s">
        <v>347</v>
      </c>
      <c r="B119" s="14" t="s">
        <v>348</v>
      </c>
      <c r="C119" s="13" t="s">
        <v>119</v>
      </c>
      <c r="D119" s="13" t="s">
        <v>320</v>
      </c>
      <c r="K119" s="6"/>
      <c r="L119" s="6">
        <f t="shared" si="1"/>
        <v>0</v>
      </c>
    </row>
    <row r="120" spans="1:12">
      <c r="A120" s="13" t="s">
        <v>349</v>
      </c>
      <c r="B120" s="14" t="s">
        <v>350</v>
      </c>
      <c r="C120" s="13" t="s">
        <v>119</v>
      </c>
      <c r="D120" s="13" t="s">
        <v>320</v>
      </c>
      <c r="K120" s="6"/>
      <c r="L120" s="6">
        <f t="shared" si="1"/>
        <v>0</v>
      </c>
    </row>
    <row r="121" spans="1:12">
      <c r="A121" s="13" t="s">
        <v>351</v>
      </c>
      <c r="B121" s="14" t="s">
        <v>352</v>
      </c>
      <c r="C121" s="13" t="s">
        <v>119</v>
      </c>
      <c r="D121" s="13" t="s">
        <v>320</v>
      </c>
      <c r="K121" s="6"/>
      <c r="L121" s="6">
        <f t="shared" si="1"/>
        <v>0</v>
      </c>
    </row>
    <row r="122" spans="1:12">
      <c r="A122" s="13" t="s">
        <v>353</v>
      </c>
      <c r="B122" s="14" t="s">
        <v>354</v>
      </c>
      <c r="C122" s="13" t="s">
        <v>119</v>
      </c>
      <c r="D122" s="13" t="s">
        <v>320</v>
      </c>
      <c r="K122" s="6"/>
      <c r="L122" s="6">
        <f t="shared" si="1"/>
        <v>0</v>
      </c>
    </row>
    <row r="123" spans="1:12">
      <c r="A123" s="13" t="s">
        <v>355</v>
      </c>
      <c r="B123" s="14" t="s">
        <v>356</v>
      </c>
      <c r="C123" s="13" t="s">
        <v>119</v>
      </c>
      <c r="D123" s="13" t="s">
        <v>320</v>
      </c>
      <c r="K123" s="6"/>
      <c r="L123" s="6">
        <f t="shared" si="1"/>
        <v>0</v>
      </c>
    </row>
    <row r="124" spans="1:12">
      <c r="A124" s="13" t="s">
        <v>357</v>
      </c>
      <c r="B124" s="14" t="s">
        <v>358</v>
      </c>
      <c r="C124" s="13" t="s">
        <v>119</v>
      </c>
      <c r="D124" s="13" t="s">
        <v>320</v>
      </c>
      <c r="J124" s="2">
        <v>1</v>
      </c>
      <c r="K124" s="6"/>
      <c r="L124" s="6">
        <f t="shared" si="1"/>
        <v>1</v>
      </c>
    </row>
    <row r="125" spans="1:12">
      <c r="A125" s="13" t="s">
        <v>359</v>
      </c>
      <c r="B125" s="14" t="s">
        <v>360</v>
      </c>
      <c r="C125" s="13" t="s">
        <v>119</v>
      </c>
      <c r="D125" s="13" t="s">
        <v>320</v>
      </c>
      <c r="K125" s="6"/>
      <c r="L125" s="6">
        <f t="shared" si="1"/>
        <v>0</v>
      </c>
    </row>
    <row r="126" spans="1:12">
      <c r="A126" s="13" t="s">
        <v>361</v>
      </c>
      <c r="B126" s="14" t="s">
        <v>362</v>
      </c>
      <c r="C126" s="13" t="s">
        <v>119</v>
      </c>
      <c r="D126" s="13" t="s">
        <v>320</v>
      </c>
      <c r="K126" s="6"/>
      <c r="L126" s="6">
        <f t="shared" si="1"/>
        <v>0</v>
      </c>
    </row>
    <row r="127" spans="1:12">
      <c r="A127" s="13" t="s">
        <v>363</v>
      </c>
      <c r="B127" s="14" t="s">
        <v>364</v>
      </c>
      <c r="C127" s="13" t="s">
        <v>119</v>
      </c>
      <c r="D127" s="13" t="s">
        <v>320</v>
      </c>
      <c r="K127" s="6"/>
      <c r="L127" s="6">
        <f t="shared" si="1"/>
        <v>0</v>
      </c>
    </row>
    <row r="128" spans="1:12">
      <c r="A128" s="13" t="s">
        <v>365</v>
      </c>
      <c r="B128" s="14" t="s">
        <v>366</v>
      </c>
      <c r="C128" s="13" t="s">
        <v>119</v>
      </c>
      <c r="D128" s="13" t="s">
        <v>320</v>
      </c>
      <c r="K128" s="6"/>
      <c r="L128" s="6">
        <f t="shared" si="1"/>
        <v>0</v>
      </c>
    </row>
    <row r="129" spans="1:12">
      <c r="A129" s="13" t="s">
        <v>367</v>
      </c>
      <c r="B129" s="14" t="s">
        <v>368</v>
      </c>
      <c r="C129" s="13" t="s">
        <v>119</v>
      </c>
      <c r="D129" s="13" t="s">
        <v>320</v>
      </c>
      <c r="K129" s="6"/>
      <c r="L129" s="6">
        <f t="shared" si="1"/>
        <v>0</v>
      </c>
    </row>
    <row r="130" spans="1:12">
      <c r="A130" s="13" t="s">
        <v>369</v>
      </c>
      <c r="B130" s="14" t="s">
        <v>370</v>
      </c>
      <c r="C130" s="13" t="s">
        <v>119</v>
      </c>
      <c r="D130" s="13" t="s">
        <v>320</v>
      </c>
      <c r="K130" s="6"/>
      <c r="L130" s="6">
        <f t="shared" si="1"/>
        <v>0</v>
      </c>
    </row>
    <row r="131" spans="1:12">
      <c r="A131" s="13" t="s">
        <v>371</v>
      </c>
      <c r="B131" s="14" t="s">
        <v>372</v>
      </c>
      <c r="C131" s="13" t="s">
        <v>119</v>
      </c>
      <c r="D131" s="13" t="s">
        <v>320</v>
      </c>
      <c r="K131" s="6"/>
      <c r="L131" s="6">
        <f t="shared" si="1"/>
        <v>0</v>
      </c>
    </row>
    <row r="132" spans="1:12">
      <c r="A132" s="13" t="s">
        <v>373</v>
      </c>
      <c r="B132" s="14" t="s">
        <v>374</v>
      </c>
      <c r="C132" s="13" t="s">
        <v>119</v>
      </c>
      <c r="D132" s="13" t="s">
        <v>320</v>
      </c>
      <c r="K132" s="6"/>
      <c r="L132" s="6">
        <f t="shared" si="1"/>
        <v>0</v>
      </c>
    </row>
    <row r="133" spans="1:12">
      <c r="A133" s="13" t="s">
        <v>375</v>
      </c>
      <c r="B133" s="14" t="s">
        <v>376</v>
      </c>
      <c r="C133" s="13" t="s">
        <v>119</v>
      </c>
      <c r="D133" s="13" t="s">
        <v>320</v>
      </c>
      <c r="K133" s="6"/>
      <c r="L133" s="6">
        <f t="shared" si="1"/>
        <v>0</v>
      </c>
    </row>
    <row r="134" spans="1:12">
      <c r="A134" s="13" t="s">
        <v>377</v>
      </c>
      <c r="B134" s="14" t="s">
        <v>378</v>
      </c>
      <c r="C134" s="13" t="s">
        <v>119</v>
      </c>
      <c r="D134" s="13" t="s">
        <v>320</v>
      </c>
      <c r="K134" s="6"/>
      <c r="L134" s="6">
        <f t="shared" si="1"/>
        <v>0</v>
      </c>
    </row>
    <row r="135" spans="1:12">
      <c r="A135" s="13" t="s">
        <v>379</v>
      </c>
      <c r="B135" s="14" t="s">
        <v>380</v>
      </c>
      <c r="C135" s="13" t="s">
        <v>119</v>
      </c>
      <c r="D135" s="13" t="s">
        <v>320</v>
      </c>
      <c r="K135" s="6"/>
      <c r="L135" s="6">
        <f t="shared" ref="L135:L198" si="2">SUM(F135:K135)</f>
        <v>0</v>
      </c>
    </row>
    <row r="136" spans="1:12">
      <c r="A136" s="13" t="s">
        <v>381</v>
      </c>
      <c r="B136" s="14" t="s">
        <v>382</v>
      </c>
      <c r="C136" s="13" t="s">
        <v>119</v>
      </c>
      <c r="D136" s="13" t="s">
        <v>320</v>
      </c>
      <c r="K136" s="6"/>
      <c r="L136" s="6">
        <f t="shared" si="2"/>
        <v>0</v>
      </c>
    </row>
    <row r="137" spans="1:12">
      <c r="A137" s="13" t="s">
        <v>383</v>
      </c>
      <c r="B137" s="14" t="s">
        <v>384</v>
      </c>
      <c r="C137" s="13" t="s">
        <v>119</v>
      </c>
      <c r="D137" s="13" t="s">
        <v>320</v>
      </c>
      <c r="K137" s="6"/>
      <c r="L137" s="6">
        <f t="shared" si="2"/>
        <v>0</v>
      </c>
    </row>
    <row r="138" spans="1:12">
      <c r="A138" s="13" t="s">
        <v>385</v>
      </c>
      <c r="B138" s="14" t="s">
        <v>386</v>
      </c>
      <c r="C138" s="13" t="s">
        <v>119</v>
      </c>
      <c r="D138" s="13" t="s">
        <v>320</v>
      </c>
      <c r="K138" s="6"/>
      <c r="L138" s="6">
        <f t="shared" si="2"/>
        <v>0</v>
      </c>
    </row>
    <row r="139" spans="1:12">
      <c r="A139" s="13" t="s">
        <v>387</v>
      </c>
      <c r="B139" s="14" t="s">
        <v>388</v>
      </c>
      <c r="C139" s="13" t="s">
        <v>119</v>
      </c>
      <c r="D139" s="13" t="s">
        <v>320</v>
      </c>
      <c r="K139" s="6"/>
      <c r="L139" s="6">
        <f t="shared" si="2"/>
        <v>0</v>
      </c>
    </row>
    <row r="140" spans="1:12">
      <c r="A140" s="13" t="s">
        <v>389</v>
      </c>
      <c r="B140" s="14" t="s">
        <v>390</v>
      </c>
      <c r="C140" s="13" t="s">
        <v>119</v>
      </c>
      <c r="D140" s="13" t="s">
        <v>320</v>
      </c>
      <c r="K140" s="6"/>
      <c r="L140" s="6">
        <f t="shared" si="2"/>
        <v>0</v>
      </c>
    </row>
    <row r="141" spans="1:12">
      <c r="A141" s="13" t="s">
        <v>391</v>
      </c>
      <c r="B141" s="14" t="s">
        <v>392</v>
      </c>
      <c r="C141" s="13" t="s">
        <v>119</v>
      </c>
      <c r="D141" s="13" t="s">
        <v>393</v>
      </c>
      <c r="I141" s="2">
        <v>1</v>
      </c>
      <c r="K141" s="6"/>
      <c r="L141" s="6">
        <f t="shared" si="2"/>
        <v>1</v>
      </c>
    </row>
    <row r="142" spans="1:12">
      <c r="A142" s="13" t="s">
        <v>394</v>
      </c>
      <c r="B142" s="14" t="s">
        <v>395</v>
      </c>
      <c r="C142" s="13" t="s">
        <v>119</v>
      </c>
      <c r="D142" s="13" t="s">
        <v>393</v>
      </c>
      <c r="K142" s="6"/>
      <c r="L142" s="6">
        <f t="shared" si="2"/>
        <v>0</v>
      </c>
    </row>
    <row r="143" spans="1:12">
      <c r="A143" s="13" t="s">
        <v>396</v>
      </c>
      <c r="B143" s="14" t="s">
        <v>397</v>
      </c>
      <c r="C143" s="13" t="s">
        <v>119</v>
      </c>
      <c r="D143" s="13" t="s">
        <v>393</v>
      </c>
      <c r="K143" s="6"/>
      <c r="L143" s="6">
        <f t="shared" si="2"/>
        <v>0</v>
      </c>
    </row>
    <row r="144" spans="1:12">
      <c r="A144" s="13" t="s">
        <v>398</v>
      </c>
      <c r="B144" s="14" t="s">
        <v>399</v>
      </c>
      <c r="C144" s="13" t="s">
        <v>119</v>
      </c>
      <c r="D144" s="13" t="s">
        <v>393</v>
      </c>
      <c r="K144" s="6"/>
      <c r="L144" s="6">
        <f t="shared" si="2"/>
        <v>0</v>
      </c>
    </row>
    <row r="145" spans="1:12">
      <c r="A145" s="13" t="s">
        <v>400</v>
      </c>
      <c r="B145" s="14" t="s">
        <v>401</v>
      </c>
      <c r="C145" s="13" t="s">
        <v>119</v>
      </c>
      <c r="D145" s="13" t="s">
        <v>402</v>
      </c>
      <c r="K145" s="6"/>
      <c r="L145" s="6">
        <f t="shared" si="2"/>
        <v>0</v>
      </c>
    </row>
    <row r="146" spans="1:12">
      <c r="A146" s="13" t="s">
        <v>403</v>
      </c>
      <c r="B146" s="14" t="s">
        <v>404</v>
      </c>
      <c r="C146" s="13" t="s">
        <v>119</v>
      </c>
      <c r="D146" s="13" t="s">
        <v>402</v>
      </c>
      <c r="K146" s="6"/>
      <c r="L146" s="6">
        <f t="shared" si="2"/>
        <v>0</v>
      </c>
    </row>
    <row r="147" spans="1:12">
      <c r="A147" s="13" t="s">
        <v>405</v>
      </c>
      <c r="B147" s="14" t="s">
        <v>406</v>
      </c>
      <c r="C147" s="13" t="s">
        <v>119</v>
      </c>
      <c r="D147" s="13" t="s">
        <v>402</v>
      </c>
      <c r="K147" s="6"/>
      <c r="L147" s="6">
        <f t="shared" si="2"/>
        <v>0</v>
      </c>
    </row>
    <row r="148" spans="1:12">
      <c r="A148" s="13" t="s">
        <v>407</v>
      </c>
      <c r="B148" s="14" t="s">
        <v>408</v>
      </c>
      <c r="C148" s="13" t="s">
        <v>119</v>
      </c>
      <c r="D148" s="13" t="s">
        <v>402</v>
      </c>
      <c r="K148" s="6"/>
      <c r="L148" s="6">
        <f t="shared" si="2"/>
        <v>0</v>
      </c>
    </row>
    <row r="149" spans="1:12">
      <c r="A149" s="13" t="s">
        <v>409</v>
      </c>
      <c r="B149" s="14" t="s">
        <v>410</v>
      </c>
      <c r="C149" s="13" t="s">
        <v>119</v>
      </c>
      <c r="D149" s="13" t="s">
        <v>402</v>
      </c>
      <c r="K149" s="6"/>
      <c r="L149" s="6">
        <f t="shared" si="2"/>
        <v>0</v>
      </c>
    </row>
    <row r="150" spans="1:12">
      <c r="A150" s="13" t="s">
        <v>411</v>
      </c>
      <c r="B150" s="14" t="s">
        <v>412</v>
      </c>
      <c r="C150" s="13" t="s">
        <v>119</v>
      </c>
      <c r="D150" s="13" t="s">
        <v>402</v>
      </c>
      <c r="K150" s="6"/>
      <c r="L150" s="6">
        <f t="shared" si="2"/>
        <v>0</v>
      </c>
    </row>
    <row r="151" spans="1:12">
      <c r="A151" s="13" t="s">
        <v>413</v>
      </c>
      <c r="B151" s="14" t="s">
        <v>414</v>
      </c>
      <c r="C151" s="13" t="s">
        <v>119</v>
      </c>
      <c r="D151" s="13" t="s">
        <v>402</v>
      </c>
      <c r="K151" s="6"/>
      <c r="L151" s="6">
        <f t="shared" si="2"/>
        <v>0</v>
      </c>
    </row>
    <row r="152" spans="1:12">
      <c r="A152" s="13" t="s">
        <v>415</v>
      </c>
      <c r="B152" s="14" t="s">
        <v>416</v>
      </c>
      <c r="C152" s="13" t="s">
        <v>119</v>
      </c>
      <c r="D152" s="13" t="s">
        <v>402</v>
      </c>
      <c r="K152" s="6"/>
      <c r="L152" s="6">
        <f t="shared" si="2"/>
        <v>0</v>
      </c>
    </row>
    <row r="153" spans="1:12">
      <c r="A153" s="13" t="s">
        <v>417</v>
      </c>
      <c r="B153" s="14" t="s">
        <v>418</v>
      </c>
      <c r="C153" s="13" t="s">
        <v>119</v>
      </c>
      <c r="D153" s="13" t="s">
        <v>402</v>
      </c>
      <c r="K153" s="6"/>
      <c r="L153" s="6">
        <f t="shared" si="2"/>
        <v>0</v>
      </c>
    </row>
    <row r="154" spans="1:12">
      <c r="A154" s="13" t="s">
        <v>419</v>
      </c>
      <c r="B154" s="14" t="s">
        <v>420</v>
      </c>
      <c r="C154" s="13" t="s">
        <v>119</v>
      </c>
      <c r="D154" s="13" t="s">
        <v>402</v>
      </c>
      <c r="G154" s="2">
        <v>1</v>
      </c>
      <c r="I154" s="2">
        <v>1</v>
      </c>
      <c r="K154" s="6"/>
      <c r="L154" s="6">
        <f t="shared" si="2"/>
        <v>2</v>
      </c>
    </row>
    <row r="155" spans="1:12">
      <c r="A155" s="13" t="s">
        <v>421</v>
      </c>
      <c r="B155" s="14" t="s">
        <v>422</v>
      </c>
      <c r="C155" s="13" t="s">
        <v>119</v>
      </c>
      <c r="D155" s="13" t="s">
        <v>402</v>
      </c>
      <c r="K155" s="6"/>
      <c r="L155" s="6">
        <f t="shared" si="2"/>
        <v>0</v>
      </c>
    </row>
    <row r="156" spans="1:12">
      <c r="A156" s="13" t="s">
        <v>423</v>
      </c>
      <c r="B156" s="14" t="s">
        <v>424</v>
      </c>
      <c r="C156" s="13" t="s">
        <v>119</v>
      </c>
      <c r="D156" s="13" t="s">
        <v>402</v>
      </c>
      <c r="J156" s="2">
        <v>1</v>
      </c>
      <c r="K156" s="6"/>
      <c r="L156" s="6">
        <f t="shared" si="2"/>
        <v>1</v>
      </c>
    </row>
    <row r="157" spans="1:12">
      <c r="A157" s="13" t="s">
        <v>425</v>
      </c>
      <c r="B157" s="14" t="s">
        <v>426</v>
      </c>
      <c r="C157" s="13" t="s">
        <v>119</v>
      </c>
      <c r="D157" s="13" t="s">
        <v>402</v>
      </c>
      <c r="K157" s="6"/>
      <c r="L157" s="6">
        <f t="shared" si="2"/>
        <v>0</v>
      </c>
    </row>
    <row r="158" spans="1:12">
      <c r="A158" s="13" t="s">
        <v>427</v>
      </c>
      <c r="B158" s="14" t="s">
        <v>428</v>
      </c>
      <c r="C158" s="13" t="s">
        <v>119</v>
      </c>
      <c r="D158" s="13" t="s">
        <v>402</v>
      </c>
      <c r="K158" s="6"/>
      <c r="L158" s="6">
        <f t="shared" si="2"/>
        <v>0</v>
      </c>
    </row>
    <row r="159" spans="1:12">
      <c r="A159" s="13" t="s">
        <v>429</v>
      </c>
      <c r="B159" s="14" t="s">
        <v>430</v>
      </c>
      <c r="C159" s="13" t="s">
        <v>119</v>
      </c>
      <c r="D159" s="13" t="s">
        <v>402</v>
      </c>
      <c r="K159" s="6"/>
      <c r="L159" s="6">
        <f t="shared" si="2"/>
        <v>0</v>
      </c>
    </row>
    <row r="160" spans="1:12">
      <c r="A160" s="13" t="s">
        <v>431</v>
      </c>
      <c r="B160" s="14" t="s">
        <v>432</v>
      </c>
      <c r="C160" s="13" t="s">
        <v>119</v>
      </c>
      <c r="D160" s="13" t="s">
        <v>402</v>
      </c>
      <c r="K160" s="6"/>
      <c r="L160" s="6">
        <f t="shared" si="2"/>
        <v>0</v>
      </c>
    </row>
    <row r="161" spans="1:12">
      <c r="A161" s="13" t="s">
        <v>433</v>
      </c>
      <c r="B161" s="14" t="s">
        <v>434</v>
      </c>
      <c r="C161" s="13" t="s">
        <v>119</v>
      </c>
      <c r="D161" s="13" t="s">
        <v>402</v>
      </c>
      <c r="K161" s="6"/>
      <c r="L161" s="6">
        <f t="shared" si="2"/>
        <v>0</v>
      </c>
    </row>
    <row r="162" ht="13.5" customHeight="1" spans="1:12">
      <c r="A162" s="13" t="s">
        <v>435</v>
      </c>
      <c r="B162" s="14" t="s">
        <v>436</v>
      </c>
      <c r="C162" s="13" t="s">
        <v>119</v>
      </c>
      <c r="D162" s="13" t="s">
        <v>402</v>
      </c>
      <c r="K162" s="6"/>
      <c r="L162" s="6">
        <f t="shared" si="2"/>
        <v>0</v>
      </c>
    </row>
    <row r="163" spans="1:12">
      <c r="A163" s="13" t="s">
        <v>437</v>
      </c>
      <c r="B163" s="14" t="s">
        <v>438</v>
      </c>
      <c r="C163" s="13" t="s">
        <v>119</v>
      </c>
      <c r="D163" s="13" t="s">
        <v>402</v>
      </c>
      <c r="K163" s="6"/>
      <c r="L163" s="6">
        <f t="shared" si="2"/>
        <v>0</v>
      </c>
    </row>
    <row r="164" spans="1:12">
      <c r="A164" s="13" t="s">
        <v>439</v>
      </c>
      <c r="B164" s="14" t="s">
        <v>440</v>
      </c>
      <c r="C164" s="13" t="s">
        <v>119</v>
      </c>
      <c r="D164" s="13" t="s">
        <v>402</v>
      </c>
      <c r="K164" s="6"/>
      <c r="L164" s="6">
        <f t="shared" si="2"/>
        <v>0</v>
      </c>
    </row>
    <row r="165" spans="1:12">
      <c r="A165" s="13" t="s">
        <v>441</v>
      </c>
      <c r="B165" s="14" t="s">
        <v>442</v>
      </c>
      <c r="C165" s="13" t="s">
        <v>119</v>
      </c>
      <c r="D165" s="13" t="s">
        <v>402</v>
      </c>
      <c r="K165" s="6"/>
      <c r="L165" s="6">
        <f t="shared" si="2"/>
        <v>0</v>
      </c>
    </row>
    <row r="166" spans="1:12">
      <c r="A166" s="13" t="s">
        <v>443</v>
      </c>
      <c r="B166" s="14" t="s">
        <v>444</v>
      </c>
      <c r="C166" s="13" t="s">
        <v>119</v>
      </c>
      <c r="D166" s="13" t="s">
        <v>402</v>
      </c>
      <c r="I166" s="2">
        <v>1</v>
      </c>
      <c r="K166" s="6"/>
      <c r="L166" s="6">
        <f t="shared" si="2"/>
        <v>1</v>
      </c>
    </row>
    <row r="167" spans="1:12">
      <c r="A167" s="13" t="s">
        <v>445</v>
      </c>
      <c r="B167" s="14" t="s">
        <v>446</v>
      </c>
      <c r="C167" s="13" t="s">
        <v>119</v>
      </c>
      <c r="D167" s="13" t="s">
        <v>402</v>
      </c>
      <c r="J167" s="2">
        <v>1</v>
      </c>
      <c r="K167" s="6"/>
      <c r="L167" s="6">
        <f t="shared" si="2"/>
        <v>1</v>
      </c>
    </row>
    <row r="168" spans="1:12">
      <c r="A168" s="13" t="s">
        <v>447</v>
      </c>
      <c r="B168" s="14" t="s">
        <v>448</v>
      </c>
      <c r="C168" s="13" t="s">
        <v>119</v>
      </c>
      <c r="D168" s="13" t="s">
        <v>402</v>
      </c>
      <c r="K168" s="6"/>
      <c r="L168" s="6">
        <f t="shared" si="2"/>
        <v>0</v>
      </c>
    </row>
    <row r="169" spans="1:12">
      <c r="A169" s="13" t="s">
        <v>449</v>
      </c>
      <c r="B169" s="14" t="s">
        <v>450</v>
      </c>
      <c r="C169" s="13" t="s">
        <v>119</v>
      </c>
      <c r="D169" s="13" t="s">
        <v>402</v>
      </c>
      <c r="K169" s="6"/>
      <c r="L169" s="6">
        <f t="shared" si="2"/>
        <v>0</v>
      </c>
    </row>
    <row r="170" spans="1:12">
      <c r="A170" s="13" t="s">
        <v>451</v>
      </c>
      <c r="B170" s="14" t="s">
        <v>452</v>
      </c>
      <c r="C170" s="13" t="s">
        <v>119</v>
      </c>
      <c r="D170" s="13" t="s">
        <v>402</v>
      </c>
      <c r="K170" s="6"/>
      <c r="L170" s="6">
        <f t="shared" si="2"/>
        <v>0</v>
      </c>
    </row>
    <row r="171" spans="1:12">
      <c r="A171" s="13" t="s">
        <v>453</v>
      </c>
      <c r="B171" s="14" t="s">
        <v>454</v>
      </c>
      <c r="C171" s="13" t="s">
        <v>119</v>
      </c>
      <c r="D171" s="13" t="s">
        <v>455</v>
      </c>
      <c r="K171" s="6"/>
      <c r="L171" s="6">
        <f t="shared" si="2"/>
        <v>0</v>
      </c>
    </row>
    <row r="172" spans="1:12">
      <c r="A172" s="13" t="s">
        <v>456</v>
      </c>
      <c r="B172" s="14" t="s">
        <v>457</v>
      </c>
      <c r="C172" s="13" t="s">
        <v>119</v>
      </c>
      <c r="D172" s="13" t="s">
        <v>455</v>
      </c>
      <c r="K172" s="6"/>
      <c r="L172" s="6">
        <f t="shared" si="2"/>
        <v>0</v>
      </c>
    </row>
    <row r="173" spans="1:12">
      <c r="A173" s="13" t="s">
        <v>458</v>
      </c>
      <c r="B173" s="14" t="s">
        <v>459</v>
      </c>
      <c r="C173" s="13" t="s">
        <v>119</v>
      </c>
      <c r="D173" s="13" t="s">
        <v>455</v>
      </c>
      <c r="K173" s="6"/>
      <c r="L173" s="6">
        <f t="shared" si="2"/>
        <v>0</v>
      </c>
    </row>
    <row r="174" spans="1:12">
      <c r="A174" s="13" t="s">
        <v>460</v>
      </c>
      <c r="B174" s="14" t="s">
        <v>461</v>
      </c>
      <c r="C174" s="13" t="s">
        <v>119</v>
      </c>
      <c r="D174" s="13" t="s">
        <v>462</v>
      </c>
      <c r="K174" s="6"/>
      <c r="L174" s="6">
        <f t="shared" si="2"/>
        <v>0</v>
      </c>
    </row>
    <row r="175" spans="1:12">
      <c r="A175" s="13" t="s">
        <v>463</v>
      </c>
      <c r="B175" s="14" t="s">
        <v>464</v>
      </c>
      <c r="C175" s="13" t="s">
        <v>119</v>
      </c>
      <c r="D175" s="13" t="s">
        <v>462</v>
      </c>
      <c r="K175" s="6"/>
      <c r="L175" s="6">
        <f t="shared" si="2"/>
        <v>0</v>
      </c>
    </row>
    <row r="176" spans="1:12">
      <c r="A176" s="13" t="s">
        <v>465</v>
      </c>
      <c r="B176" s="14" t="s">
        <v>466</v>
      </c>
      <c r="C176" s="13" t="s">
        <v>119</v>
      </c>
      <c r="D176" s="13" t="s">
        <v>462</v>
      </c>
      <c r="K176" s="6"/>
      <c r="L176" s="6">
        <f t="shared" si="2"/>
        <v>0</v>
      </c>
    </row>
    <row r="177" spans="1:12">
      <c r="A177" s="13" t="s">
        <v>467</v>
      </c>
      <c r="B177" s="14" t="s">
        <v>468</v>
      </c>
      <c r="C177" s="13" t="s">
        <v>119</v>
      </c>
      <c r="D177" s="13" t="s">
        <v>462</v>
      </c>
      <c r="K177" s="6"/>
      <c r="L177" s="6">
        <f t="shared" si="2"/>
        <v>0</v>
      </c>
    </row>
    <row r="178" spans="1:12">
      <c r="A178" s="13" t="s">
        <v>469</v>
      </c>
      <c r="B178" s="14" t="s">
        <v>470</v>
      </c>
      <c r="C178" s="13" t="s">
        <v>119</v>
      </c>
      <c r="D178" s="13" t="s">
        <v>462</v>
      </c>
      <c r="K178" s="6"/>
      <c r="L178" s="6">
        <f t="shared" si="2"/>
        <v>0</v>
      </c>
    </row>
    <row r="179" spans="1:12">
      <c r="A179" s="13" t="s">
        <v>471</v>
      </c>
      <c r="B179" s="14" t="s">
        <v>472</v>
      </c>
      <c r="C179" s="13" t="s">
        <v>119</v>
      </c>
      <c r="D179" s="13" t="s">
        <v>462</v>
      </c>
      <c r="K179" s="6"/>
      <c r="L179" s="6">
        <f t="shared" si="2"/>
        <v>0</v>
      </c>
    </row>
    <row r="180" spans="1:12">
      <c r="A180" s="13" t="s">
        <v>473</v>
      </c>
      <c r="B180" s="14" t="s">
        <v>474</v>
      </c>
      <c r="C180" s="13" t="s">
        <v>119</v>
      </c>
      <c r="D180" s="13" t="s">
        <v>462</v>
      </c>
      <c r="K180" s="6"/>
      <c r="L180" s="6">
        <f t="shared" si="2"/>
        <v>0</v>
      </c>
    </row>
    <row r="181" spans="1:12">
      <c r="A181" s="13" t="s">
        <v>475</v>
      </c>
      <c r="B181" s="14" t="s">
        <v>476</v>
      </c>
      <c r="C181" s="13" t="s">
        <v>119</v>
      </c>
      <c r="D181" s="13" t="s">
        <v>462</v>
      </c>
      <c r="H181" s="2">
        <v>1</v>
      </c>
      <c r="K181" s="6"/>
      <c r="L181" s="6">
        <f t="shared" si="2"/>
        <v>1</v>
      </c>
    </row>
    <row r="182" spans="1:12">
      <c r="A182" s="13" t="s">
        <v>477</v>
      </c>
      <c r="B182" s="14" t="s">
        <v>478</v>
      </c>
      <c r="C182" s="13" t="s">
        <v>119</v>
      </c>
      <c r="D182" s="13" t="s">
        <v>462</v>
      </c>
      <c r="K182" s="6"/>
      <c r="L182" s="6">
        <f t="shared" si="2"/>
        <v>0</v>
      </c>
    </row>
    <row r="183" spans="1:12">
      <c r="A183" s="13" t="s">
        <v>479</v>
      </c>
      <c r="B183" s="14" t="s">
        <v>480</v>
      </c>
      <c r="C183" s="13" t="s">
        <v>119</v>
      </c>
      <c r="D183" s="13" t="s">
        <v>462</v>
      </c>
      <c r="H183" s="2">
        <v>1</v>
      </c>
      <c r="K183" s="6"/>
      <c r="L183" s="6">
        <f t="shared" si="2"/>
        <v>1</v>
      </c>
    </row>
    <row r="184" spans="1:12">
      <c r="A184" s="13" t="s">
        <v>481</v>
      </c>
      <c r="B184" s="14" t="s">
        <v>482</v>
      </c>
      <c r="C184" s="13" t="s">
        <v>119</v>
      </c>
      <c r="D184" s="13" t="s">
        <v>462</v>
      </c>
      <c r="K184" s="6"/>
      <c r="L184" s="6">
        <f t="shared" si="2"/>
        <v>0</v>
      </c>
    </row>
    <row r="185" spans="1:12">
      <c r="A185" s="13" t="s">
        <v>483</v>
      </c>
      <c r="B185" s="14" t="s">
        <v>484</v>
      </c>
      <c r="C185" s="13" t="s">
        <v>119</v>
      </c>
      <c r="D185" s="13" t="s">
        <v>462</v>
      </c>
      <c r="K185" s="6"/>
      <c r="L185" s="6">
        <f t="shared" si="2"/>
        <v>0</v>
      </c>
    </row>
    <row r="186" spans="1:12">
      <c r="A186" s="13" t="s">
        <v>485</v>
      </c>
      <c r="B186" s="14" t="s">
        <v>486</v>
      </c>
      <c r="C186" s="13" t="s">
        <v>119</v>
      </c>
      <c r="D186" s="13" t="s">
        <v>462</v>
      </c>
      <c r="K186" s="6"/>
      <c r="L186" s="6">
        <f t="shared" si="2"/>
        <v>0</v>
      </c>
    </row>
    <row r="187" spans="1:12">
      <c r="A187" s="13" t="s">
        <v>487</v>
      </c>
      <c r="B187" s="14" t="s">
        <v>488</v>
      </c>
      <c r="C187" s="13" t="s">
        <v>119</v>
      </c>
      <c r="D187" s="13" t="s">
        <v>462</v>
      </c>
      <c r="K187" s="6"/>
      <c r="L187" s="6">
        <f t="shared" si="2"/>
        <v>0</v>
      </c>
    </row>
    <row r="188" spans="1:12">
      <c r="A188" s="13" t="s">
        <v>489</v>
      </c>
      <c r="B188" s="14" t="s">
        <v>490</v>
      </c>
      <c r="C188" s="13" t="s">
        <v>119</v>
      </c>
      <c r="D188" s="13" t="s">
        <v>462</v>
      </c>
      <c r="K188" s="6"/>
      <c r="L188" s="6">
        <f t="shared" si="2"/>
        <v>0</v>
      </c>
    </row>
    <row r="189" spans="1:12">
      <c r="A189" s="13" t="s">
        <v>491</v>
      </c>
      <c r="B189" s="14" t="s">
        <v>492</v>
      </c>
      <c r="C189" s="13" t="s">
        <v>119</v>
      </c>
      <c r="D189" s="13" t="s">
        <v>462</v>
      </c>
      <c r="K189" s="6"/>
      <c r="L189" s="6">
        <f t="shared" si="2"/>
        <v>0</v>
      </c>
    </row>
    <row r="190" spans="1:12">
      <c r="A190" s="13" t="s">
        <v>493</v>
      </c>
      <c r="B190" s="14" t="s">
        <v>494</v>
      </c>
      <c r="C190" s="13" t="s">
        <v>119</v>
      </c>
      <c r="D190" s="13" t="s">
        <v>462</v>
      </c>
      <c r="K190" s="6"/>
      <c r="L190" s="6">
        <f t="shared" si="2"/>
        <v>0</v>
      </c>
    </row>
    <row r="191" spans="1:12">
      <c r="A191" s="13" t="s">
        <v>495</v>
      </c>
      <c r="B191" s="14" t="s">
        <v>496</v>
      </c>
      <c r="C191" s="13" t="s">
        <v>119</v>
      </c>
      <c r="D191" s="13" t="s">
        <v>462</v>
      </c>
      <c r="K191" s="6"/>
      <c r="L191" s="6">
        <f t="shared" si="2"/>
        <v>0</v>
      </c>
    </row>
    <row r="192" spans="1:12">
      <c r="A192" s="13" t="s">
        <v>497</v>
      </c>
      <c r="B192" s="14" t="s">
        <v>498</v>
      </c>
      <c r="C192" s="13" t="s">
        <v>119</v>
      </c>
      <c r="D192" s="13" t="s">
        <v>462</v>
      </c>
      <c r="K192" s="6"/>
      <c r="L192" s="6">
        <f t="shared" si="2"/>
        <v>0</v>
      </c>
    </row>
    <row r="193" spans="1:12">
      <c r="A193" s="13" t="s">
        <v>499</v>
      </c>
      <c r="B193" s="14" t="s">
        <v>500</v>
      </c>
      <c r="C193" s="13" t="s">
        <v>119</v>
      </c>
      <c r="D193" s="13" t="s">
        <v>462</v>
      </c>
      <c r="K193" s="6"/>
      <c r="L193" s="6">
        <f t="shared" si="2"/>
        <v>0</v>
      </c>
    </row>
    <row r="194" spans="1:12">
      <c r="A194" s="13" t="s">
        <v>501</v>
      </c>
      <c r="B194" s="14" t="s">
        <v>502</v>
      </c>
      <c r="C194" s="13" t="s">
        <v>119</v>
      </c>
      <c r="D194" s="13" t="s">
        <v>462</v>
      </c>
      <c r="K194" s="6"/>
      <c r="L194" s="6">
        <f t="shared" si="2"/>
        <v>0</v>
      </c>
    </row>
    <row r="195" spans="1:12">
      <c r="A195" s="13" t="s">
        <v>503</v>
      </c>
      <c r="B195" s="14" t="s">
        <v>504</v>
      </c>
      <c r="C195" s="13" t="s">
        <v>119</v>
      </c>
      <c r="D195" s="13" t="s">
        <v>462</v>
      </c>
      <c r="K195" s="6"/>
      <c r="L195" s="6">
        <f t="shared" si="2"/>
        <v>0</v>
      </c>
    </row>
    <row r="196" spans="1:12">
      <c r="A196" s="13" t="s">
        <v>505</v>
      </c>
      <c r="B196" s="14" t="s">
        <v>506</v>
      </c>
      <c r="C196" s="13" t="s">
        <v>119</v>
      </c>
      <c r="D196" s="13" t="s">
        <v>462</v>
      </c>
      <c r="K196" s="6"/>
      <c r="L196" s="6">
        <f t="shared" si="2"/>
        <v>0</v>
      </c>
    </row>
    <row r="197" spans="1:12">
      <c r="A197" s="13" t="s">
        <v>507</v>
      </c>
      <c r="B197" s="14" t="s">
        <v>508</v>
      </c>
      <c r="C197" s="13" t="s">
        <v>119</v>
      </c>
      <c r="D197" s="13" t="s">
        <v>462</v>
      </c>
      <c r="K197" s="6"/>
      <c r="L197" s="6">
        <f t="shared" si="2"/>
        <v>0</v>
      </c>
    </row>
    <row r="198" spans="1:12">
      <c r="A198" s="13" t="s">
        <v>509</v>
      </c>
      <c r="B198" s="14" t="s">
        <v>510</v>
      </c>
      <c r="C198" s="13" t="s">
        <v>119</v>
      </c>
      <c r="D198" s="13" t="s">
        <v>462</v>
      </c>
      <c r="K198" s="6"/>
      <c r="L198" s="6">
        <f t="shared" si="2"/>
        <v>0</v>
      </c>
    </row>
    <row r="199" spans="1:12">
      <c r="A199" s="13" t="s">
        <v>511</v>
      </c>
      <c r="B199" s="14" t="s">
        <v>512</v>
      </c>
      <c r="C199" s="13" t="s">
        <v>119</v>
      </c>
      <c r="D199" s="13" t="s">
        <v>462</v>
      </c>
      <c r="K199" s="6"/>
      <c r="L199" s="6">
        <f t="shared" ref="L199:L262" si="3">SUM(F199:K199)</f>
        <v>0</v>
      </c>
    </row>
    <row r="200" spans="1:12">
      <c r="A200" s="13" t="s">
        <v>513</v>
      </c>
      <c r="B200" s="14" t="s">
        <v>514</v>
      </c>
      <c r="C200" s="13" t="s">
        <v>119</v>
      </c>
      <c r="D200" s="13" t="s">
        <v>462</v>
      </c>
      <c r="K200" s="6"/>
      <c r="L200" s="6">
        <f t="shared" si="3"/>
        <v>0</v>
      </c>
    </row>
    <row r="201" spans="1:12">
      <c r="A201" s="13" t="s">
        <v>515</v>
      </c>
      <c r="B201" s="14" t="s">
        <v>516</v>
      </c>
      <c r="C201" s="13" t="s">
        <v>119</v>
      </c>
      <c r="D201" s="13" t="s">
        <v>462</v>
      </c>
      <c r="K201" s="6"/>
      <c r="L201" s="6">
        <f t="shared" si="3"/>
        <v>0</v>
      </c>
    </row>
    <row r="202" spans="1:12">
      <c r="A202" s="13" t="s">
        <v>517</v>
      </c>
      <c r="B202" s="14" t="s">
        <v>518</v>
      </c>
      <c r="C202" s="13" t="s">
        <v>119</v>
      </c>
      <c r="D202" s="13" t="s">
        <v>462</v>
      </c>
      <c r="K202" s="6"/>
      <c r="L202" s="6">
        <f t="shared" si="3"/>
        <v>0</v>
      </c>
    </row>
    <row r="203" spans="1:12">
      <c r="A203" s="13" t="s">
        <v>519</v>
      </c>
      <c r="B203" s="14" t="s">
        <v>520</v>
      </c>
      <c r="C203" s="13" t="s">
        <v>119</v>
      </c>
      <c r="D203" s="13" t="s">
        <v>462</v>
      </c>
      <c r="K203" s="6"/>
      <c r="L203" s="6">
        <f t="shared" si="3"/>
        <v>0</v>
      </c>
    </row>
    <row r="204" spans="1:12">
      <c r="A204" s="13" t="s">
        <v>521</v>
      </c>
      <c r="B204" s="14" t="s">
        <v>522</v>
      </c>
      <c r="C204" s="13" t="s">
        <v>119</v>
      </c>
      <c r="D204" s="13" t="s">
        <v>462</v>
      </c>
      <c r="K204" s="6"/>
      <c r="L204" s="6">
        <f t="shared" si="3"/>
        <v>0</v>
      </c>
    </row>
    <row r="205" spans="1:12">
      <c r="A205" s="13" t="s">
        <v>523</v>
      </c>
      <c r="B205" s="14" t="s">
        <v>524</v>
      </c>
      <c r="C205" s="13" t="s">
        <v>119</v>
      </c>
      <c r="D205" s="13" t="s">
        <v>462</v>
      </c>
      <c r="K205" s="6"/>
      <c r="L205" s="6">
        <f t="shared" si="3"/>
        <v>0</v>
      </c>
    </row>
    <row r="206" spans="1:12">
      <c r="A206" s="13" t="s">
        <v>525</v>
      </c>
      <c r="B206" s="14" t="s">
        <v>526</v>
      </c>
      <c r="C206" s="13" t="s">
        <v>119</v>
      </c>
      <c r="D206" s="13" t="s">
        <v>462</v>
      </c>
      <c r="K206" s="6"/>
      <c r="L206" s="6">
        <f t="shared" si="3"/>
        <v>0</v>
      </c>
    </row>
    <row r="207" spans="1:12">
      <c r="A207" s="13" t="s">
        <v>527</v>
      </c>
      <c r="B207" s="14" t="s">
        <v>528</v>
      </c>
      <c r="C207" s="13" t="s">
        <v>119</v>
      </c>
      <c r="D207" s="13" t="s">
        <v>462</v>
      </c>
      <c r="K207" s="6"/>
      <c r="L207" s="6">
        <f t="shared" si="3"/>
        <v>0</v>
      </c>
    </row>
    <row r="208" spans="1:12">
      <c r="A208" s="13" t="s">
        <v>529</v>
      </c>
      <c r="B208" s="14" t="s">
        <v>530</v>
      </c>
      <c r="C208" s="13" t="s">
        <v>119</v>
      </c>
      <c r="D208" s="13" t="s">
        <v>462</v>
      </c>
      <c r="K208" s="6"/>
      <c r="L208" s="6">
        <f t="shared" si="3"/>
        <v>0</v>
      </c>
    </row>
    <row r="209" spans="1:12">
      <c r="A209" s="13" t="s">
        <v>531</v>
      </c>
      <c r="B209" s="14" t="s">
        <v>532</v>
      </c>
      <c r="C209" s="13" t="s">
        <v>119</v>
      </c>
      <c r="D209" s="13" t="s">
        <v>462</v>
      </c>
      <c r="K209" s="6"/>
      <c r="L209" s="6">
        <f t="shared" si="3"/>
        <v>0</v>
      </c>
    </row>
    <row r="210" spans="1:12">
      <c r="A210" s="13" t="s">
        <v>533</v>
      </c>
      <c r="B210" s="14" t="s">
        <v>534</v>
      </c>
      <c r="C210" s="13" t="s">
        <v>119</v>
      </c>
      <c r="D210" s="13" t="s">
        <v>462</v>
      </c>
      <c r="K210" s="6"/>
      <c r="L210" s="6">
        <f t="shared" si="3"/>
        <v>0</v>
      </c>
    </row>
    <row r="211" spans="1:12">
      <c r="A211" s="13" t="s">
        <v>535</v>
      </c>
      <c r="B211" s="14" t="s">
        <v>536</v>
      </c>
      <c r="C211" s="13" t="s">
        <v>119</v>
      </c>
      <c r="D211" s="13" t="s">
        <v>462</v>
      </c>
      <c r="I211" s="2">
        <v>1</v>
      </c>
      <c r="K211" s="6"/>
      <c r="L211" s="6">
        <f t="shared" si="3"/>
        <v>1</v>
      </c>
    </row>
    <row r="212" spans="1:12">
      <c r="A212" s="13" t="s">
        <v>537</v>
      </c>
      <c r="B212" s="14" t="s">
        <v>538</v>
      </c>
      <c r="C212" s="13" t="s">
        <v>119</v>
      </c>
      <c r="D212" s="13" t="s">
        <v>462</v>
      </c>
      <c r="G212" s="2">
        <v>1</v>
      </c>
      <c r="K212" s="6"/>
      <c r="L212" s="6">
        <f t="shared" si="3"/>
        <v>1</v>
      </c>
    </row>
    <row r="213" spans="1:12">
      <c r="A213" s="13" t="s">
        <v>539</v>
      </c>
      <c r="B213" s="14" t="s">
        <v>540</v>
      </c>
      <c r="C213" s="13" t="s">
        <v>119</v>
      </c>
      <c r="D213" s="13" t="s">
        <v>462</v>
      </c>
      <c r="K213" s="6"/>
      <c r="L213" s="6">
        <f t="shared" si="3"/>
        <v>0</v>
      </c>
    </row>
    <row r="214" spans="1:12">
      <c r="A214" s="13" t="s">
        <v>541</v>
      </c>
      <c r="B214" s="14" t="s">
        <v>542</v>
      </c>
      <c r="C214" s="13" t="s">
        <v>119</v>
      </c>
      <c r="D214" s="13" t="s">
        <v>462</v>
      </c>
      <c r="I214" s="2">
        <v>1</v>
      </c>
      <c r="K214" s="6"/>
      <c r="L214" s="6">
        <f t="shared" si="3"/>
        <v>1</v>
      </c>
    </row>
    <row r="215" spans="1:12">
      <c r="A215" s="13" t="s">
        <v>543</v>
      </c>
      <c r="B215" s="14" t="s">
        <v>544</v>
      </c>
      <c r="C215" s="13" t="s">
        <v>119</v>
      </c>
      <c r="D215" s="13" t="s">
        <v>462</v>
      </c>
      <c r="K215" s="6"/>
      <c r="L215" s="6">
        <f t="shared" si="3"/>
        <v>0</v>
      </c>
    </row>
    <row r="216" spans="1:12">
      <c r="A216" s="13" t="s">
        <v>545</v>
      </c>
      <c r="B216" s="14" t="s">
        <v>546</v>
      </c>
      <c r="C216" s="13" t="s">
        <v>119</v>
      </c>
      <c r="D216" s="13" t="s">
        <v>462</v>
      </c>
      <c r="K216" s="6"/>
      <c r="L216" s="6">
        <f t="shared" si="3"/>
        <v>0</v>
      </c>
    </row>
    <row r="217" spans="1:12">
      <c r="A217" s="13" t="s">
        <v>547</v>
      </c>
      <c r="B217" s="14" t="s">
        <v>548</v>
      </c>
      <c r="C217" s="13" t="s">
        <v>119</v>
      </c>
      <c r="D217" s="13" t="s">
        <v>462</v>
      </c>
      <c r="I217" s="2">
        <v>1</v>
      </c>
      <c r="K217" s="6"/>
      <c r="L217" s="6">
        <f t="shared" si="3"/>
        <v>1</v>
      </c>
    </row>
    <row r="218" spans="1:12">
      <c r="A218" s="13" t="s">
        <v>549</v>
      </c>
      <c r="B218" s="14" t="s">
        <v>550</v>
      </c>
      <c r="C218" s="13" t="s">
        <v>119</v>
      </c>
      <c r="D218" s="13" t="s">
        <v>462</v>
      </c>
      <c r="K218" s="6"/>
      <c r="L218" s="6">
        <f t="shared" si="3"/>
        <v>0</v>
      </c>
    </row>
    <row r="219" spans="1:12">
      <c r="A219" s="13" t="s">
        <v>551</v>
      </c>
      <c r="B219" s="14" t="s">
        <v>552</v>
      </c>
      <c r="C219" s="13" t="s">
        <v>119</v>
      </c>
      <c r="D219" s="13" t="s">
        <v>462</v>
      </c>
      <c r="K219" s="6"/>
      <c r="L219" s="6">
        <f t="shared" si="3"/>
        <v>0</v>
      </c>
    </row>
    <row r="220" spans="1:12">
      <c r="A220" s="13" t="s">
        <v>553</v>
      </c>
      <c r="B220" s="14" t="s">
        <v>554</v>
      </c>
      <c r="C220" s="13" t="s">
        <v>119</v>
      </c>
      <c r="D220" s="13" t="s">
        <v>462</v>
      </c>
      <c r="K220" s="6"/>
      <c r="L220" s="6">
        <f t="shared" si="3"/>
        <v>0</v>
      </c>
    </row>
    <row r="221" spans="1:12">
      <c r="A221" s="13" t="s">
        <v>555</v>
      </c>
      <c r="B221" s="14" t="s">
        <v>556</v>
      </c>
      <c r="C221" s="13" t="s">
        <v>119</v>
      </c>
      <c r="D221" s="13" t="s">
        <v>462</v>
      </c>
      <c r="K221" s="6"/>
      <c r="L221" s="6">
        <f t="shared" si="3"/>
        <v>0</v>
      </c>
    </row>
    <row r="222" spans="1:12">
      <c r="A222" s="13" t="s">
        <v>557</v>
      </c>
      <c r="B222" s="14" t="s">
        <v>558</v>
      </c>
      <c r="C222" s="13" t="s">
        <v>119</v>
      </c>
      <c r="D222" s="13" t="s">
        <v>462</v>
      </c>
      <c r="K222" s="6"/>
      <c r="L222" s="6">
        <f t="shared" si="3"/>
        <v>0</v>
      </c>
    </row>
    <row r="223" spans="1:12">
      <c r="A223" s="13" t="s">
        <v>559</v>
      </c>
      <c r="B223" s="14" t="s">
        <v>560</v>
      </c>
      <c r="C223" s="13" t="s">
        <v>119</v>
      </c>
      <c r="D223" s="13" t="s">
        <v>462</v>
      </c>
      <c r="K223" s="6"/>
      <c r="L223" s="6">
        <f t="shared" si="3"/>
        <v>0</v>
      </c>
    </row>
    <row r="224" spans="1:12">
      <c r="A224" s="13" t="s">
        <v>561</v>
      </c>
      <c r="B224" s="14" t="s">
        <v>562</v>
      </c>
      <c r="C224" s="13" t="s">
        <v>119</v>
      </c>
      <c r="D224" s="13" t="s">
        <v>462</v>
      </c>
      <c r="K224" s="6"/>
      <c r="L224" s="6">
        <f t="shared" si="3"/>
        <v>0</v>
      </c>
    </row>
    <row r="225" spans="1:12">
      <c r="A225" s="13" t="s">
        <v>563</v>
      </c>
      <c r="B225" s="14" t="s">
        <v>564</v>
      </c>
      <c r="C225" s="13" t="s">
        <v>119</v>
      </c>
      <c r="D225" s="13" t="s">
        <v>462</v>
      </c>
      <c r="K225" s="6"/>
      <c r="L225" s="6">
        <f t="shared" si="3"/>
        <v>0</v>
      </c>
    </row>
    <row r="226" spans="1:12">
      <c r="A226" s="13" t="s">
        <v>565</v>
      </c>
      <c r="B226" s="14" t="s">
        <v>566</v>
      </c>
      <c r="C226" s="13" t="s">
        <v>119</v>
      </c>
      <c r="D226" s="13" t="s">
        <v>462</v>
      </c>
      <c r="K226" s="6"/>
      <c r="L226" s="6">
        <f t="shared" si="3"/>
        <v>0</v>
      </c>
    </row>
    <row r="227" spans="1:12">
      <c r="A227" s="13" t="s">
        <v>567</v>
      </c>
      <c r="B227" s="14" t="s">
        <v>568</v>
      </c>
      <c r="C227" s="13" t="s">
        <v>119</v>
      </c>
      <c r="D227" s="13" t="s">
        <v>462</v>
      </c>
      <c r="K227" s="6"/>
      <c r="L227" s="6">
        <f t="shared" si="3"/>
        <v>0</v>
      </c>
    </row>
    <row r="228" spans="1:12">
      <c r="A228" s="13" t="s">
        <v>569</v>
      </c>
      <c r="B228" s="14" t="s">
        <v>570</v>
      </c>
      <c r="C228" s="13" t="s">
        <v>119</v>
      </c>
      <c r="D228" s="13" t="s">
        <v>462</v>
      </c>
      <c r="K228" s="6"/>
      <c r="L228" s="6">
        <f t="shared" si="3"/>
        <v>0</v>
      </c>
    </row>
    <row r="229" spans="1:12">
      <c r="A229" s="13" t="s">
        <v>571</v>
      </c>
      <c r="B229" s="14" t="s">
        <v>572</v>
      </c>
      <c r="C229" s="13" t="s">
        <v>119</v>
      </c>
      <c r="D229" s="13" t="s">
        <v>462</v>
      </c>
      <c r="K229" s="6"/>
      <c r="L229" s="6">
        <f t="shared" si="3"/>
        <v>0</v>
      </c>
    </row>
    <row r="230" spans="1:12">
      <c r="A230" s="13" t="s">
        <v>573</v>
      </c>
      <c r="B230" s="14" t="s">
        <v>574</v>
      </c>
      <c r="C230" s="13" t="s">
        <v>119</v>
      </c>
      <c r="D230" s="13" t="s">
        <v>462</v>
      </c>
      <c r="K230" s="6"/>
      <c r="L230" s="6">
        <f t="shared" si="3"/>
        <v>0</v>
      </c>
    </row>
    <row r="231" spans="1:12">
      <c r="A231" s="13" t="s">
        <v>575</v>
      </c>
      <c r="B231" s="14" t="s">
        <v>576</v>
      </c>
      <c r="C231" s="13" t="s">
        <v>119</v>
      </c>
      <c r="D231" s="13" t="s">
        <v>462</v>
      </c>
      <c r="K231" s="6"/>
      <c r="L231" s="6">
        <f t="shared" si="3"/>
        <v>0</v>
      </c>
    </row>
    <row r="232" spans="1:12">
      <c r="A232" s="13" t="s">
        <v>577</v>
      </c>
      <c r="B232" s="14" t="s">
        <v>578</v>
      </c>
      <c r="C232" s="13" t="s">
        <v>119</v>
      </c>
      <c r="D232" s="13" t="s">
        <v>462</v>
      </c>
      <c r="K232" s="6"/>
      <c r="L232" s="6">
        <f t="shared" si="3"/>
        <v>0</v>
      </c>
    </row>
    <row r="233" spans="1:12">
      <c r="A233" s="13" t="s">
        <v>579</v>
      </c>
      <c r="B233" s="14" t="s">
        <v>580</v>
      </c>
      <c r="C233" s="13" t="s">
        <v>119</v>
      </c>
      <c r="D233" s="13" t="s">
        <v>462</v>
      </c>
      <c r="K233" s="6"/>
      <c r="L233" s="6">
        <f t="shared" si="3"/>
        <v>0</v>
      </c>
    </row>
    <row r="234" spans="1:12">
      <c r="A234" s="13" t="s">
        <v>581</v>
      </c>
      <c r="B234" s="14" t="s">
        <v>582</v>
      </c>
      <c r="C234" s="13" t="s">
        <v>119</v>
      </c>
      <c r="D234" s="13" t="s">
        <v>462</v>
      </c>
      <c r="K234" s="6"/>
      <c r="L234" s="6">
        <f t="shared" si="3"/>
        <v>0</v>
      </c>
    </row>
    <row r="235" spans="1:12">
      <c r="A235" s="13" t="s">
        <v>583</v>
      </c>
      <c r="B235" s="14" t="s">
        <v>584</v>
      </c>
      <c r="C235" s="13" t="s">
        <v>119</v>
      </c>
      <c r="D235" s="13" t="s">
        <v>462</v>
      </c>
      <c r="K235" s="6"/>
      <c r="L235" s="6">
        <f t="shared" si="3"/>
        <v>0</v>
      </c>
    </row>
    <row r="236" spans="1:12">
      <c r="A236" s="13" t="s">
        <v>585</v>
      </c>
      <c r="B236" s="14" t="s">
        <v>586</v>
      </c>
      <c r="C236" s="13" t="s">
        <v>119</v>
      </c>
      <c r="D236" s="13" t="s">
        <v>462</v>
      </c>
      <c r="K236" s="6"/>
      <c r="L236" s="6">
        <f t="shared" si="3"/>
        <v>0</v>
      </c>
    </row>
    <row r="237" spans="1:12">
      <c r="A237" s="13" t="s">
        <v>587</v>
      </c>
      <c r="B237" s="14" t="s">
        <v>588</v>
      </c>
      <c r="C237" s="13" t="s">
        <v>119</v>
      </c>
      <c r="D237" s="13" t="s">
        <v>462</v>
      </c>
      <c r="K237" s="6"/>
      <c r="L237" s="6">
        <f t="shared" si="3"/>
        <v>0</v>
      </c>
    </row>
    <row r="238" spans="1:12">
      <c r="A238" s="13" t="s">
        <v>589</v>
      </c>
      <c r="B238" s="14" t="s">
        <v>590</v>
      </c>
      <c r="C238" s="13" t="s">
        <v>119</v>
      </c>
      <c r="D238" s="13" t="s">
        <v>462</v>
      </c>
      <c r="K238" s="6"/>
      <c r="L238" s="6">
        <f t="shared" si="3"/>
        <v>0</v>
      </c>
    </row>
    <row r="239" spans="1:12">
      <c r="A239" s="13" t="s">
        <v>591</v>
      </c>
      <c r="B239" s="14" t="s">
        <v>592</v>
      </c>
      <c r="C239" s="13" t="s">
        <v>119</v>
      </c>
      <c r="D239" s="13" t="s">
        <v>462</v>
      </c>
      <c r="K239" s="6"/>
      <c r="L239" s="6">
        <f t="shared" si="3"/>
        <v>0</v>
      </c>
    </row>
    <row r="240" spans="1:12">
      <c r="A240" s="13" t="s">
        <v>593</v>
      </c>
      <c r="B240" s="14" t="s">
        <v>594</v>
      </c>
      <c r="C240" s="13" t="s">
        <v>119</v>
      </c>
      <c r="D240" s="13" t="s">
        <v>462</v>
      </c>
      <c r="K240" s="6"/>
      <c r="L240" s="6">
        <f t="shared" si="3"/>
        <v>0</v>
      </c>
    </row>
    <row r="241" spans="1:12">
      <c r="A241" s="13" t="s">
        <v>595</v>
      </c>
      <c r="B241" s="14" t="s">
        <v>596</v>
      </c>
      <c r="C241" s="13" t="s">
        <v>119</v>
      </c>
      <c r="D241" s="13" t="s">
        <v>462</v>
      </c>
      <c r="K241" s="6"/>
      <c r="L241" s="6">
        <f t="shared" si="3"/>
        <v>0</v>
      </c>
    </row>
    <row r="242" spans="1:12">
      <c r="A242" s="13" t="s">
        <v>597</v>
      </c>
      <c r="B242" s="14" t="s">
        <v>598</v>
      </c>
      <c r="C242" s="13" t="s">
        <v>119</v>
      </c>
      <c r="D242" s="13" t="s">
        <v>462</v>
      </c>
      <c r="K242" s="6"/>
      <c r="L242" s="6">
        <f t="shared" si="3"/>
        <v>0</v>
      </c>
    </row>
    <row r="243" spans="1:12">
      <c r="A243" s="13" t="s">
        <v>599</v>
      </c>
      <c r="B243" s="14" t="s">
        <v>600</v>
      </c>
      <c r="C243" s="13" t="s">
        <v>119</v>
      </c>
      <c r="D243" s="13" t="s">
        <v>462</v>
      </c>
      <c r="K243" s="6"/>
      <c r="L243" s="6">
        <f t="shared" si="3"/>
        <v>0</v>
      </c>
    </row>
    <row r="244" spans="1:12">
      <c r="A244" s="13" t="s">
        <v>601</v>
      </c>
      <c r="B244" s="14" t="s">
        <v>602</v>
      </c>
      <c r="C244" s="13" t="s">
        <v>119</v>
      </c>
      <c r="D244" s="13" t="s">
        <v>462</v>
      </c>
      <c r="K244" s="6"/>
      <c r="L244" s="6">
        <f t="shared" si="3"/>
        <v>0</v>
      </c>
    </row>
    <row r="245" spans="1:12">
      <c r="A245" s="13" t="s">
        <v>603</v>
      </c>
      <c r="B245" s="14" t="s">
        <v>604</v>
      </c>
      <c r="C245" s="13" t="s">
        <v>119</v>
      </c>
      <c r="D245" s="13" t="s">
        <v>462</v>
      </c>
      <c r="K245" s="6"/>
      <c r="L245" s="6">
        <f t="shared" si="3"/>
        <v>0</v>
      </c>
    </row>
    <row r="246" spans="1:12">
      <c r="A246" s="13" t="s">
        <v>605</v>
      </c>
      <c r="B246" s="14" t="s">
        <v>606</v>
      </c>
      <c r="C246" s="13" t="s">
        <v>119</v>
      </c>
      <c r="D246" s="13" t="s">
        <v>462</v>
      </c>
      <c r="K246" s="6"/>
      <c r="L246" s="6">
        <f t="shared" si="3"/>
        <v>0</v>
      </c>
    </row>
    <row r="247" spans="1:12">
      <c r="A247" s="13" t="s">
        <v>607</v>
      </c>
      <c r="B247" s="14" t="s">
        <v>608</v>
      </c>
      <c r="C247" s="13" t="s">
        <v>119</v>
      </c>
      <c r="D247" s="13" t="s">
        <v>462</v>
      </c>
      <c r="K247" s="6"/>
      <c r="L247" s="6">
        <f t="shared" si="3"/>
        <v>0</v>
      </c>
    </row>
    <row r="248" spans="1:12">
      <c r="A248" s="13" t="s">
        <v>609</v>
      </c>
      <c r="B248" s="14" t="s">
        <v>610</v>
      </c>
      <c r="C248" s="13" t="s">
        <v>119</v>
      </c>
      <c r="D248" s="13" t="s">
        <v>462</v>
      </c>
      <c r="K248" s="6"/>
      <c r="L248" s="6">
        <f t="shared" si="3"/>
        <v>0</v>
      </c>
    </row>
    <row r="249" spans="1:12">
      <c r="A249" s="13" t="s">
        <v>611</v>
      </c>
      <c r="B249" s="14" t="s">
        <v>612</v>
      </c>
      <c r="C249" s="13" t="s">
        <v>119</v>
      </c>
      <c r="D249" s="13" t="s">
        <v>462</v>
      </c>
      <c r="K249" s="6"/>
      <c r="L249" s="6">
        <f t="shared" si="3"/>
        <v>0</v>
      </c>
    </row>
    <row r="250" spans="1:12">
      <c r="A250" s="13" t="s">
        <v>613</v>
      </c>
      <c r="B250" s="14" t="s">
        <v>614</v>
      </c>
      <c r="C250" s="13" t="s">
        <v>119</v>
      </c>
      <c r="D250" s="13" t="s">
        <v>462</v>
      </c>
      <c r="K250" s="6"/>
      <c r="L250" s="6">
        <f t="shared" si="3"/>
        <v>0</v>
      </c>
    </row>
    <row r="251" spans="1:12">
      <c r="A251" s="13" t="s">
        <v>615</v>
      </c>
      <c r="B251" s="14" t="s">
        <v>616</v>
      </c>
      <c r="C251" s="13" t="s">
        <v>119</v>
      </c>
      <c r="D251" s="13" t="s">
        <v>462</v>
      </c>
      <c r="K251" s="6"/>
      <c r="L251" s="6">
        <f t="shared" si="3"/>
        <v>0</v>
      </c>
    </row>
    <row r="252" spans="1:12">
      <c r="A252" s="13" t="s">
        <v>617</v>
      </c>
      <c r="B252" s="14" t="s">
        <v>618</v>
      </c>
      <c r="C252" s="13" t="s">
        <v>119</v>
      </c>
      <c r="D252" s="13" t="s">
        <v>462</v>
      </c>
      <c r="K252" s="6"/>
      <c r="L252" s="6">
        <f t="shared" si="3"/>
        <v>0</v>
      </c>
    </row>
    <row r="253" spans="1:12">
      <c r="A253" s="13" t="s">
        <v>619</v>
      </c>
      <c r="B253" s="14" t="s">
        <v>620</v>
      </c>
      <c r="C253" s="13" t="s">
        <v>119</v>
      </c>
      <c r="D253" s="13" t="s">
        <v>462</v>
      </c>
      <c r="J253" s="2">
        <v>1</v>
      </c>
      <c r="K253" s="6"/>
      <c r="L253" s="6">
        <f t="shared" si="3"/>
        <v>1</v>
      </c>
    </row>
    <row r="254" spans="1:12">
      <c r="A254" s="13" t="s">
        <v>621</v>
      </c>
      <c r="B254" s="14" t="s">
        <v>622</v>
      </c>
      <c r="C254" s="13" t="s">
        <v>119</v>
      </c>
      <c r="D254" s="13" t="s">
        <v>462</v>
      </c>
      <c r="K254" s="6"/>
      <c r="L254" s="6">
        <f t="shared" si="3"/>
        <v>0</v>
      </c>
    </row>
    <row r="255" spans="1:12">
      <c r="A255" s="13" t="s">
        <v>623</v>
      </c>
      <c r="B255" s="14" t="s">
        <v>624</v>
      </c>
      <c r="C255" s="13" t="s">
        <v>119</v>
      </c>
      <c r="D255" s="13" t="s">
        <v>462</v>
      </c>
      <c r="K255" s="6"/>
      <c r="L255" s="6">
        <f t="shared" si="3"/>
        <v>0</v>
      </c>
    </row>
    <row r="256" spans="1:12">
      <c r="A256" s="13">
        <v>2025055512</v>
      </c>
      <c r="B256" s="14" t="s">
        <v>625</v>
      </c>
      <c r="C256" s="13" t="s">
        <v>119</v>
      </c>
      <c r="D256" s="13" t="s">
        <v>462</v>
      </c>
      <c r="K256" s="6"/>
      <c r="L256" s="6">
        <f t="shared" si="3"/>
        <v>0</v>
      </c>
    </row>
    <row r="257" spans="1:12">
      <c r="A257" s="13" t="s">
        <v>626</v>
      </c>
      <c r="B257" s="14" t="s">
        <v>627</v>
      </c>
      <c r="C257" s="13" t="s">
        <v>119</v>
      </c>
      <c r="D257" s="13" t="s">
        <v>462</v>
      </c>
      <c r="K257" s="6"/>
      <c r="L257" s="6">
        <f t="shared" si="3"/>
        <v>0</v>
      </c>
    </row>
    <row r="258" spans="1:12">
      <c r="A258" s="13" t="s">
        <v>628</v>
      </c>
      <c r="B258" s="14" t="s">
        <v>629</v>
      </c>
      <c r="C258" s="13" t="s">
        <v>119</v>
      </c>
      <c r="D258" s="13" t="s">
        <v>462</v>
      </c>
      <c r="K258" s="6"/>
      <c r="L258" s="6">
        <f t="shared" si="3"/>
        <v>0</v>
      </c>
    </row>
    <row r="259" spans="1:12">
      <c r="A259" s="13" t="s">
        <v>630</v>
      </c>
      <c r="B259" s="14" t="s">
        <v>631</v>
      </c>
      <c r="C259" s="13" t="s">
        <v>119</v>
      </c>
      <c r="D259" s="13" t="s">
        <v>462</v>
      </c>
      <c r="K259" s="6"/>
      <c r="L259" s="6">
        <f t="shared" si="3"/>
        <v>0</v>
      </c>
    </row>
    <row r="260" spans="1:12">
      <c r="A260" s="13" t="s">
        <v>632</v>
      </c>
      <c r="B260" s="14" t="s">
        <v>633</v>
      </c>
      <c r="C260" s="13" t="s">
        <v>119</v>
      </c>
      <c r="D260" s="13" t="s">
        <v>462</v>
      </c>
      <c r="K260" s="6"/>
      <c r="L260" s="6">
        <f t="shared" si="3"/>
        <v>0</v>
      </c>
    </row>
    <row r="261" spans="1:12">
      <c r="A261" s="13" t="s">
        <v>634</v>
      </c>
      <c r="B261" s="14" t="s">
        <v>635</v>
      </c>
      <c r="C261" s="13" t="s">
        <v>119</v>
      </c>
      <c r="D261" s="13" t="s">
        <v>462</v>
      </c>
      <c r="K261" s="6"/>
      <c r="L261" s="6">
        <f t="shared" si="3"/>
        <v>0</v>
      </c>
    </row>
    <row r="262" spans="1:12">
      <c r="A262" s="13" t="s">
        <v>636</v>
      </c>
      <c r="B262" s="14" t="s">
        <v>637</v>
      </c>
      <c r="C262" s="13" t="s">
        <v>119</v>
      </c>
      <c r="D262" s="13" t="s">
        <v>462</v>
      </c>
      <c r="K262" s="6"/>
      <c r="L262" s="6">
        <f t="shared" si="3"/>
        <v>0</v>
      </c>
    </row>
    <row r="263" spans="1:12">
      <c r="A263" s="13" t="s">
        <v>638</v>
      </c>
      <c r="B263" s="14" t="s">
        <v>639</v>
      </c>
      <c r="C263" s="13" t="s">
        <v>119</v>
      </c>
      <c r="D263" s="13" t="s">
        <v>462</v>
      </c>
      <c r="K263" s="6"/>
      <c r="L263" s="6">
        <f t="shared" ref="L263:L326" si="4">SUM(F263:K263)</f>
        <v>0</v>
      </c>
    </row>
    <row r="264" spans="1:12">
      <c r="A264" s="13" t="s">
        <v>640</v>
      </c>
      <c r="B264" s="14" t="s">
        <v>641</v>
      </c>
      <c r="C264" s="13" t="s">
        <v>119</v>
      </c>
      <c r="D264" s="13" t="s">
        <v>462</v>
      </c>
      <c r="K264" s="6"/>
      <c r="L264" s="6">
        <f t="shared" si="4"/>
        <v>0</v>
      </c>
    </row>
    <row r="265" spans="1:12">
      <c r="A265" s="13" t="s">
        <v>642</v>
      </c>
      <c r="B265" s="14" t="s">
        <v>643</v>
      </c>
      <c r="C265" s="13" t="s">
        <v>119</v>
      </c>
      <c r="D265" s="13" t="s">
        <v>462</v>
      </c>
      <c r="K265" s="6"/>
      <c r="L265" s="6">
        <f t="shared" si="4"/>
        <v>0</v>
      </c>
    </row>
    <row r="266" spans="1:12">
      <c r="A266" s="13" t="s">
        <v>644</v>
      </c>
      <c r="B266" s="14" t="s">
        <v>645</v>
      </c>
      <c r="C266" s="13" t="s">
        <v>119</v>
      </c>
      <c r="D266" s="13" t="s">
        <v>462</v>
      </c>
      <c r="K266" s="6"/>
      <c r="L266" s="6">
        <f t="shared" si="4"/>
        <v>0</v>
      </c>
    </row>
    <row r="267" spans="1:12">
      <c r="A267" s="13" t="s">
        <v>646</v>
      </c>
      <c r="B267" s="14" t="s">
        <v>647</v>
      </c>
      <c r="C267" s="13" t="s">
        <v>119</v>
      </c>
      <c r="D267" s="13" t="s">
        <v>462</v>
      </c>
      <c r="K267" s="6"/>
      <c r="L267" s="6">
        <f t="shared" si="4"/>
        <v>0</v>
      </c>
    </row>
    <row r="268" spans="1:12">
      <c r="A268" s="13" t="s">
        <v>648</v>
      </c>
      <c r="B268" s="14" t="s">
        <v>649</v>
      </c>
      <c r="C268" s="13" t="s">
        <v>119</v>
      </c>
      <c r="D268" s="13" t="s">
        <v>462</v>
      </c>
      <c r="K268" s="6"/>
      <c r="L268" s="6">
        <f t="shared" si="4"/>
        <v>0</v>
      </c>
    </row>
    <row r="269" spans="1:12">
      <c r="A269" s="13" t="s">
        <v>650</v>
      </c>
      <c r="B269" s="14" t="s">
        <v>651</v>
      </c>
      <c r="C269" s="13" t="s">
        <v>119</v>
      </c>
      <c r="D269" s="13" t="s">
        <v>462</v>
      </c>
      <c r="K269" s="6"/>
      <c r="L269" s="6">
        <f t="shared" si="4"/>
        <v>0</v>
      </c>
    </row>
    <row r="270" spans="1:12">
      <c r="A270" s="13" t="s">
        <v>652</v>
      </c>
      <c r="B270" s="14" t="s">
        <v>653</v>
      </c>
      <c r="C270" s="13" t="s">
        <v>119</v>
      </c>
      <c r="D270" s="13" t="s">
        <v>462</v>
      </c>
      <c r="K270" s="6"/>
      <c r="L270" s="6">
        <f t="shared" si="4"/>
        <v>0</v>
      </c>
    </row>
    <row r="271" spans="1:12">
      <c r="A271" s="13" t="s">
        <v>654</v>
      </c>
      <c r="B271" s="14" t="s">
        <v>655</v>
      </c>
      <c r="C271" s="13" t="s">
        <v>119</v>
      </c>
      <c r="D271" s="13" t="s">
        <v>462</v>
      </c>
      <c r="K271" s="6"/>
      <c r="L271" s="6">
        <f t="shared" si="4"/>
        <v>0</v>
      </c>
    </row>
    <row r="272" spans="1:12">
      <c r="A272" s="13" t="s">
        <v>656</v>
      </c>
      <c r="B272" s="14" t="s">
        <v>657</v>
      </c>
      <c r="C272" s="13" t="s">
        <v>119</v>
      </c>
      <c r="D272" s="13" t="s">
        <v>462</v>
      </c>
      <c r="K272" s="6"/>
      <c r="L272" s="6">
        <f t="shared" si="4"/>
        <v>0</v>
      </c>
    </row>
    <row r="273" spans="1:12">
      <c r="A273" s="13" t="s">
        <v>658</v>
      </c>
      <c r="B273" s="14" t="s">
        <v>659</v>
      </c>
      <c r="C273" s="13" t="s">
        <v>119</v>
      </c>
      <c r="D273" s="13" t="s">
        <v>462</v>
      </c>
      <c r="K273" s="6"/>
      <c r="L273" s="6">
        <f t="shared" si="4"/>
        <v>0</v>
      </c>
    </row>
    <row r="274" spans="1:12">
      <c r="A274" s="13" t="s">
        <v>660</v>
      </c>
      <c r="B274" s="14" t="s">
        <v>661</v>
      </c>
      <c r="C274" s="13" t="s">
        <v>119</v>
      </c>
      <c r="D274" s="13" t="s">
        <v>462</v>
      </c>
      <c r="K274" s="6"/>
      <c r="L274" s="6">
        <f t="shared" si="4"/>
        <v>0</v>
      </c>
    </row>
    <row r="275" spans="1:12">
      <c r="A275" s="13" t="s">
        <v>662</v>
      </c>
      <c r="B275" s="14" t="s">
        <v>663</v>
      </c>
      <c r="C275" s="13" t="s">
        <v>119</v>
      </c>
      <c r="D275" s="13" t="s">
        <v>462</v>
      </c>
      <c r="K275" s="6"/>
      <c r="L275" s="6">
        <f t="shared" si="4"/>
        <v>0</v>
      </c>
    </row>
    <row r="276" spans="1:12">
      <c r="A276" s="13" t="s">
        <v>664</v>
      </c>
      <c r="B276" s="14" t="s">
        <v>665</v>
      </c>
      <c r="C276" s="13" t="s">
        <v>119</v>
      </c>
      <c r="D276" s="13" t="s">
        <v>462</v>
      </c>
      <c r="K276" s="6"/>
      <c r="L276" s="6">
        <f t="shared" si="4"/>
        <v>0</v>
      </c>
    </row>
    <row r="277" spans="1:12">
      <c r="A277" s="13" t="s">
        <v>666</v>
      </c>
      <c r="B277" s="14" t="s">
        <v>667</v>
      </c>
      <c r="C277" s="13" t="s">
        <v>119</v>
      </c>
      <c r="D277" s="13" t="s">
        <v>462</v>
      </c>
      <c r="K277" s="6"/>
      <c r="L277" s="6">
        <f t="shared" si="4"/>
        <v>0</v>
      </c>
    </row>
    <row r="278" spans="1:12">
      <c r="A278" s="13" t="s">
        <v>668</v>
      </c>
      <c r="B278" s="14" t="s">
        <v>669</v>
      </c>
      <c r="C278" s="13" t="s">
        <v>119</v>
      </c>
      <c r="D278" s="13" t="s">
        <v>462</v>
      </c>
      <c r="K278" s="6"/>
      <c r="L278" s="6">
        <f t="shared" si="4"/>
        <v>0</v>
      </c>
    </row>
    <row r="279" spans="1:12">
      <c r="A279" s="13" t="s">
        <v>670</v>
      </c>
      <c r="B279" s="14" t="s">
        <v>671</v>
      </c>
      <c r="C279" s="13" t="s">
        <v>119</v>
      </c>
      <c r="D279" s="13" t="s">
        <v>462</v>
      </c>
      <c r="K279" s="6"/>
      <c r="L279" s="6">
        <f t="shared" si="4"/>
        <v>0</v>
      </c>
    </row>
    <row r="280" spans="1:12">
      <c r="A280" s="13" t="s">
        <v>672</v>
      </c>
      <c r="B280" s="14" t="s">
        <v>673</v>
      </c>
      <c r="C280" s="13" t="s">
        <v>119</v>
      </c>
      <c r="D280" s="13" t="s">
        <v>462</v>
      </c>
      <c r="K280" s="6"/>
      <c r="L280" s="6">
        <f t="shared" si="4"/>
        <v>0</v>
      </c>
    </row>
    <row r="281" spans="1:12">
      <c r="A281" s="13" t="s">
        <v>674</v>
      </c>
      <c r="B281" s="14" t="s">
        <v>675</v>
      </c>
      <c r="C281" s="13" t="s">
        <v>119</v>
      </c>
      <c r="D281" s="13" t="s">
        <v>462</v>
      </c>
      <c r="K281" s="6"/>
      <c r="L281" s="6">
        <f t="shared" si="4"/>
        <v>0</v>
      </c>
    </row>
    <row r="282" spans="1:12">
      <c r="A282" s="13" t="s">
        <v>676</v>
      </c>
      <c r="B282" s="14" t="s">
        <v>677</v>
      </c>
      <c r="C282" s="13" t="s">
        <v>119</v>
      </c>
      <c r="D282" s="13" t="s">
        <v>462</v>
      </c>
      <c r="K282" s="6"/>
      <c r="L282" s="6">
        <f t="shared" si="4"/>
        <v>0</v>
      </c>
    </row>
    <row r="283" spans="1:12">
      <c r="A283" s="13" t="s">
        <v>678</v>
      </c>
      <c r="B283" s="14" t="s">
        <v>679</v>
      </c>
      <c r="C283" s="13" t="s">
        <v>119</v>
      </c>
      <c r="D283" s="13" t="s">
        <v>462</v>
      </c>
      <c r="I283" s="2">
        <v>1</v>
      </c>
      <c r="K283" s="6"/>
      <c r="L283" s="6">
        <f t="shared" si="4"/>
        <v>1</v>
      </c>
    </row>
    <row r="284" spans="1:12">
      <c r="A284" s="13" t="s">
        <v>680</v>
      </c>
      <c r="B284" s="14" t="s">
        <v>681</v>
      </c>
      <c r="C284" s="13" t="s">
        <v>119</v>
      </c>
      <c r="D284" s="13" t="s">
        <v>462</v>
      </c>
      <c r="K284" s="6"/>
      <c r="L284" s="6">
        <f t="shared" si="4"/>
        <v>0</v>
      </c>
    </row>
    <row r="285" spans="1:12">
      <c r="A285" s="13" t="s">
        <v>682</v>
      </c>
      <c r="B285" s="14" t="s">
        <v>683</v>
      </c>
      <c r="C285" s="13" t="s">
        <v>119</v>
      </c>
      <c r="D285" s="13" t="s">
        <v>462</v>
      </c>
      <c r="K285" s="6"/>
      <c r="L285" s="6">
        <f t="shared" si="4"/>
        <v>0</v>
      </c>
    </row>
    <row r="286" spans="1:12">
      <c r="A286" s="13" t="s">
        <v>684</v>
      </c>
      <c r="B286" s="14" t="s">
        <v>685</v>
      </c>
      <c r="C286" s="13" t="s">
        <v>119</v>
      </c>
      <c r="D286" s="13" t="s">
        <v>462</v>
      </c>
      <c r="K286" s="6"/>
      <c r="L286" s="6">
        <f t="shared" si="4"/>
        <v>0</v>
      </c>
    </row>
    <row r="287" spans="1:12">
      <c r="A287" s="13" t="s">
        <v>686</v>
      </c>
      <c r="B287" s="14" t="s">
        <v>687</v>
      </c>
      <c r="C287" s="13" t="s">
        <v>119</v>
      </c>
      <c r="D287" s="13" t="s">
        <v>462</v>
      </c>
      <c r="K287" s="6"/>
      <c r="L287" s="6">
        <f t="shared" si="4"/>
        <v>0</v>
      </c>
    </row>
    <row r="288" spans="1:12">
      <c r="A288" s="13" t="s">
        <v>688</v>
      </c>
      <c r="B288" s="14" t="s">
        <v>689</v>
      </c>
      <c r="C288" s="13" t="s">
        <v>119</v>
      </c>
      <c r="D288" s="13" t="s">
        <v>462</v>
      </c>
      <c r="K288" s="6"/>
      <c r="L288" s="6">
        <f t="shared" si="4"/>
        <v>0</v>
      </c>
    </row>
    <row r="289" spans="1:12">
      <c r="A289" s="13" t="s">
        <v>690</v>
      </c>
      <c r="B289" s="14" t="s">
        <v>691</v>
      </c>
      <c r="C289" s="13" t="s">
        <v>119</v>
      </c>
      <c r="D289" s="13" t="s">
        <v>462</v>
      </c>
      <c r="K289" s="6"/>
      <c r="L289" s="6">
        <f t="shared" si="4"/>
        <v>0</v>
      </c>
    </row>
    <row r="290" spans="1:12">
      <c r="A290" s="13" t="s">
        <v>692</v>
      </c>
      <c r="B290" s="14" t="s">
        <v>693</v>
      </c>
      <c r="C290" s="13" t="s">
        <v>119</v>
      </c>
      <c r="D290" s="13" t="s">
        <v>462</v>
      </c>
      <c r="K290" s="6"/>
      <c r="L290" s="6">
        <f t="shared" si="4"/>
        <v>0</v>
      </c>
    </row>
    <row r="291" spans="1:12">
      <c r="A291" s="13" t="s">
        <v>694</v>
      </c>
      <c r="B291" s="14" t="s">
        <v>695</v>
      </c>
      <c r="C291" s="13" t="s">
        <v>119</v>
      </c>
      <c r="D291" s="13" t="s">
        <v>462</v>
      </c>
      <c r="K291" s="6"/>
      <c r="L291" s="6">
        <f t="shared" si="4"/>
        <v>0</v>
      </c>
    </row>
    <row r="292" spans="1:12">
      <c r="A292" s="13" t="s">
        <v>696</v>
      </c>
      <c r="B292" s="14" t="s">
        <v>697</v>
      </c>
      <c r="C292" s="13" t="s">
        <v>119</v>
      </c>
      <c r="D292" s="13" t="s">
        <v>462</v>
      </c>
      <c r="K292" s="6"/>
      <c r="L292" s="6">
        <f t="shared" si="4"/>
        <v>0</v>
      </c>
    </row>
    <row r="293" spans="1:12">
      <c r="A293" s="13" t="s">
        <v>698</v>
      </c>
      <c r="B293" s="14" t="s">
        <v>699</v>
      </c>
      <c r="C293" s="13" t="s">
        <v>119</v>
      </c>
      <c r="D293" s="13" t="s">
        <v>462</v>
      </c>
      <c r="K293" s="6"/>
      <c r="L293" s="6">
        <f t="shared" si="4"/>
        <v>0</v>
      </c>
    </row>
    <row r="294" spans="1:12">
      <c r="A294" s="13" t="s">
        <v>700</v>
      </c>
      <c r="B294" s="14" t="s">
        <v>701</v>
      </c>
      <c r="C294" s="13" t="s">
        <v>119</v>
      </c>
      <c r="D294" s="13" t="s">
        <v>462</v>
      </c>
      <c r="K294" s="6"/>
      <c r="L294" s="6">
        <f t="shared" si="4"/>
        <v>0</v>
      </c>
    </row>
    <row r="295" spans="1:12">
      <c r="A295" s="13" t="s">
        <v>702</v>
      </c>
      <c r="B295" s="14" t="s">
        <v>703</v>
      </c>
      <c r="C295" s="13" t="s">
        <v>119</v>
      </c>
      <c r="D295" s="13" t="s">
        <v>462</v>
      </c>
      <c r="K295" s="6"/>
      <c r="L295" s="6">
        <f t="shared" si="4"/>
        <v>0</v>
      </c>
    </row>
    <row r="296" spans="1:12">
      <c r="A296" s="13" t="s">
        <v>704</v>
      </c>
      <c r="B296" s="14" t="s">
        <v>705</v>
      </c>
      <c r="C296" s="13" t="s">
        <v>119</v>
      </c>
      <c r="D296" s="13" t="s">
        <v>462</v>
      </c>
      <c r="K296" s="6"/>
      <c r="L296" s="6">
        <f t="shared" si="4"/>
        <v>0</v>
      </c>
    </row>
    <row r="297" spans="1:12">
      <c r="A297" s="13" t="s">
        <v>706</v>
      </c>
      <c r="B297" s="14" t="s">
        <v>707</v>
      </c>
      <c r="C297" s="13" t="s">
        <v>119</v>
      </c>
      <c r="D297" s="13" t="s">
        <v>462</v>
      </c>
      <c r="K297" s="6"/>
      <c r="L297" s="6">
        <f t="shared" si="4"/>
        <v>0</v>
      </c>
    </row>
    <row r="298" spans="1:12">
      <c r="A298" s="13" t="s">
        <v>708</v>
      </c>
      <c r="B298" s="14" t="s">
        <v>709</v>
      </c>
      <c r="C298" s="13" t="s">
        <v>119</v>
      </c>
      <c r="D298" s="13" t="s">
        <v>462</v>
      </c>
      <c r="K298" s="6"/>
      <c r="L298" s="6">
        <f t="shared" si="4"/>
        <v>0</v>
      </c>
    </row>
    <row r="299" spans="1:12">
      <c r="A299" s="13" t="s">
        <v>710</v>
      </c>
      <c r="B299" s="14" t="s">
        <v>711</v>
      </c>
      <c r="C299" s="13" t="s">
        <v>119</v>
      </c>
      <c r="D299" s="13" t="s">
        <v>712</v>
      </c>
      <c r="K299" s="6"/>
      <c r="L299" s="6">
        <f t="shared" si="4"/>
        <v>0</v>
      </c>
    </row>
    <row r="300" spans="1:12">
      <c r="A300" s="13" t="s">
        <v>713</v>
      </c>
      <c r="B300" s="14" t="s">
        <v>714</v>
      </c>
      <c r="C300" s="13" t="s">
        <v>119</v>
      </c>
      <c r="D300" s="13" t="s">
        <v>712</v>
      </c>
      <c r="K300" s="6"/>
      <c r="L300" s="6">
        <f t="shared" si="4"/>
        <v>0</v>
      </c>
    </row>
    <row r="301" spans="1:12">
      <c r="A301" s="13" t="s">
        <v>715</v>
      </c>
      <c r="B301" s="14" t="s">
        <v>716</v>
      </c>
      <c r="C301" s="13" t="s">
        <v>119</v>
      </c>
      <c r="D301" s="13" t="s">
        <v>712</v>
      </c>
      <c r="K301" s="6"/>
      <c r="L301" s="6">
        <f t="shared" si="4"/>
        <v>0</v>
      </c>
    </row>
    <row r="302" spans="1:12">
      <c r="A302" s="13" t="s">
        <v>717</v>
      </c>
      <c r="B302" s="14" t="s">
        <v>718</v>
      </c>
      <c r="C302" s="13" t="s">
        <v>119</v>
      </c>
      <c r="D302" s="13" t="s">
        <v>712</v>
      </c>
      <c r="K302" s="6"/>
      <c r="L302" s="6">
        <f t="shared" si="4"/>
        <v>0</v>
      </c>
    </row>
    <row r="303" spans="1:12">
      <c r="A303" s="13" t="s">
        <v>719</v>
      </c>
      <c r="B303" s="14" t="s">
        <v>720</v>
      </c>
      <c r="C303" s="13" t="s">
        <v>119</v>
      </c>
      <c r="D303" s="13" t="s">
        <v>712</v>
      </c>
      <c r="K303" s="6"/>
      <c r="L303" s="6">
        <f t="shared" si="4"/>
        <v>0</v>
      </c>
    </row>
    <row r="304" spans="1:12">
      <c r="A304" s="13" t="s">
        <v>721</v>
      </c>
      <c r="B304" s="14" t="s">
        <v>722</v>
      </c>
      <c r="C304" s="13" t="s">
        <v>119</v>
      </c>
      <c r="D304" s="13" t="s">
        <v>712</v>
      </c>
      <c r="K304" s="6"/>
      <c r="L304" s="6">
        <f t="shared" si="4"/>
        <v>0</v>
      </c>
    </row>
    <row r="305" spans="1:12">
      <c r="A305" s="13" t="s">
        <v>723</v>
      </c>
      <c r="B305" s="14" t="s">
        <v>724</v>
      </c>
      <c r="C305" s="13" t="s">
        <v>119</v>
      </c>
      <c r="D305" s="13" t="s">
        <v>712</v>
      </c>
      <c r="K305" s="6"/>
      <c r="L305" s="6">
        <f t="shared" si="4"/>
        <v>0</v>
      </c>
    </row>
    <row r="306" spans="1:12">
      <c r="A306" s="13" t="s">
        <v>725</v>
      </c>
      <c r="B306" s="14" t="s">
        <v>726</v>
      </c>
      <c r="C306" s="13" t="s">
        <v>119</v>
      </c>
      <c r="D306" s="13" t="s">
        <v>712</v>
      </c>
      <c r="K306" s="6"/>
      <c r="L306" s="6">
        <f t="shared" si="4"/>
        <v>0</v>
      </c>
    </row>
    <row r="307" spans="1:12">
      <c r="A307" s="13" t="s">
        <v>727</v>
      </c>
      <c r="B307" s="14" t="s">
        <v>728</v>
      </c>
      <c r="C307" s="13" t="s">
        <v>119</v>
      </c>
      <c r="D307" s="13" t="s">
        <v>712</v>
      </c>
      <c r="K307" s="6"/>
      <c r="L307" s="6">
        <f t="shared" si="4"/>
        <v>0</v>
      </c>
    </row>
    <row r="308" spans="1:12">
      <c r="A308" s="13" t="s">
        <v>729</v>
      </c>
      <c r="B308" s="14" t="s">
        <v>730</v>
      </c>
      <c r="C308" s="13" t="s">
        <v>119</v>
      </c>
      <c r="D308" s="13" t="s">
        <v>712</v>
      </c>
      <c r="K308" s="6"/>
      <c r="L308" s="6">
        <f t="shared" si="4"/>
        <v>0</v>
      </c>
    </row>
    <row r="309" spans="1:12">
      <c r="A309" s="13" t="s">
        <v>731</v>
      </c>
      <c r="B309" s="14" t="s">
        <v>732</v>
      </c>
      <c r="C309" s="13" t="s">
        <v>119</v>
      </c>
      <c r="D309" s="13" t="s">
        <v>712</v>
      </c>
      <c r="K309" s="6"/>
      <c r="L309" s="6">
        <f t="shared" si="4"/>
        <v>0</v>
      </c>
    </row>
    <row r="310" spans="1:12">
      <c r="A310" s="13" t="s">
        <v>733</v>
      </c>
      <c r="B310" s="14" t="s">
        <v>734</v>
      </c>
      <c r="C310" s="13" t="s">
        <v>119</v>
      </c>
      <c r="D310" s="13" t="s">
        <v>712</v>
      </c>
      <c r="K310" s="6"/>
      <c r="L310" s="6">
        <f t="shared" si="4"/>
        <v>0</v>
      </c>
    </row>
    <row r="311" spans="1:12">
      <c r="A311" s="13" t="s">
        <v>735</v>
      </c>
      <c r="B311" s="14" t="s">
        <v>736</v>
      </c>
      <c r="C311" s="13" t="s">
        <v>119</v>
      </c>
      <c r="D311" s="13" t="s">
        <v>712</v>
      </c>
      <c r="K311" s="6"/>
      <c r="L311" s="6">
        <f t="shared" si="4"/>
        <v>0</v>
      </c>
    </row>
    <row r="312" spans="1:12">
      <c r="A312" s="13" t="s">
        <v>737</v>
      </c>
      <c r="B312" s="14" t="s">
        <v>738</v>
      </c>
      <c r="C312" s="13" t="s">
        <v>119</v>
      </c>
      <c r="D312" s="13" t="s">
        <v>712</v>
      </c>
      <c r="K312" s="6"/>
      <c r="L312" s="6">
        <f t="shared" si="4"/>
        <v>0</v>
      </c>
    </row>
    <row r="313" spans="1:12">
      <c r="A313" s="13" t="s">
        <v>739</v>
      </c>
      <c r="B313" s="14" t="s">
        <v>740</v>
      </c>
      <c r="C313" s="13" t="s">
        <v>119</v>
      </c>
      <c r="D313" s="13" t="s">
        <v>712</v>
      </c>
      <c r="K313" s="6"/>
      <c r="L313" s="6">
        <f t="shared" si="4"/>
        <v>0</v>
      </c>
    </row>
    <row r="314" spans="1:12">
      <c r="A314" s="13" t="s">
        <v>741</v>
      </c>
      <c r="B314" s="14" t="s">
        <v>742</v>
      </c>
      <c r="C314" s="13" t="s">
        <v>119</v>
      </c>
      <c r="D314" s="13" t="s">
        <v>712</v>
      </c>
      <c r="K314" s="6"/>
      <c r="L314" s="6">
        <f t="shared" si="4"/>
        <v>0</v>
      </c>
    </row>
    <row r="315" spans="1:12">
      <c r="A315" s="13" t="s">
        <v>743</v>
      </c>
      <c r="B315" s="14" t="s">
        <v>744</v>
      </c>
      <c r="C315" s="13" t="s">
        <v>119</v>
      </c>
      <c r="D315" s="13" t="s">
        <v>712</v>
      </c>
      <c r="I315" s="2">
        <v>1</v>
      </c>
      <c r="K315" s="6"/>
      <c r="L315" s="6">
        <f t="shared" si="4"/>
        <v>1</v>
      </c>
    </row>
    <row r="316" spans="1:12">
      <c r="A316" s="13" t="s">
        <v>745</v>
      </c>
      <c r="B316" s="14" t="s">
        <v>746</v>
      </c>
      <c r="C316" s="13" t="s">
        <v>119</v>
      </c>
      <c r="D316" s="13" t="s">
        <v>712</v>
      </c>
      <c r="K316" s="6"/>
      <c r="L316" s="6">
        <f t="shared" si="4"/>
        <v>0</v>
      </c>
    </row>
    <row r="317" spans="1:12">
      <c r="A317" s="13" t="s">
        <v>747</v>
      </c>
      <c r="B317" s="14" t="s">
        <v>748</v>
      </c>
      <c r="C317" s="13" t="s">
        <v>119</v>
      </c>
      <c r="D317" s="13" t="s">
        <v>712</v>
      </c>
      <c r="K317" s="6"/>
      <c r="L317" s="6">
        <f t="shared" si="4"/>
        <v>0</v>
      </c>
    </row>
    <row r="318" spans="1:12">
      <c r="A318" s="13" t="s">
        <v>749</v>
      </c>
      <c r="B318" s="14" t="s">
        <v>750</v>
      </c>
      <c r="C318" s="13" t="s">
        <v>119</v>
      </c>
      <c r="D318" s="13" t="s">
        <v>712</v>
      </c>
      <c r="K318" s="6"/>
      <c r="L318" s="6">
        <f t="shared" si="4"/>
        <v>0</v>
      </c>
    </row>
    <row r="319" spans="1:12">
      <c r="A319" s="13" t="s">
        <v>751</v>
      </c>
      <c r="B319" s="14" t="s">
        <v>752</v>
      </c>
      <c r="C319" s="13" t="s">
        <v>119</v>
      </c>
      <c r="D319" s="13" t="s">
        <v>712</v>
      </c>
      <c r="K319" s="6"/>
      <c r="L319" s="6">
        <f t="shared" si="4"/>
        <v>0</v>
      </c>
    </row>
    <row r="320" spans="1:12">
      <c r="A320" s="13" t="s">
        <v>753</v>
      </c>
      <c r="B320" s="14" t="s">
        <v>488</v>
      </c>
      <c r="C320" s="13" t="s">
        <v>119</v>
      </c>
      <c r="D320" s="13" t="s">
        <v>712</v>
      </c>
      <c r="K320" s="6"/>
      <c r="L320" s="6">
        <f t="shared" si="4"/>
        <v>0</v>
      </c>
    </row>
    <row r="321" spans="1:12">
      <c r="A321" s="13" t="s">
        <v>754</v>
      </c>
      <c r="B321" s="14" t="s">
        <v>755</v>
      </c>
      <c r="C321" s="13" t="s">
        <v>119</v>
      </c>
      <c r="D321" s="13" t="s">
        <v>712</v>
      </c>
      <c r="K321" s="6"/>
      <c r="L321" s="6">
        <f t="shared" si="4"/>
        <v>0</v>
      </c>
    </row>
    <row r="322" spans="1:12">
      <c r="A322" s="13" t="s">
        <v>756</v>
      </c>
      <c r="B322" s="14" t="s">
        <v>757</v>
      </c>
      <c r="C322" s="13" t="s">
        <v>119</v>
      </c>
      <c r="D322" s="13" t="s">
        <v>712</v>
      </c>
      <c r="K322" s="6"/>
      <c r="L322" s="6">
        <f t="shared" si="4"/>
        <v>0</v>
      </c>
    </row>
    <row r="323" spans="1:12">
      <c r="A323" s="13" t="s">
        <v>758</v>
      </c>
      <c r="B323" s="14" t="s">
        <v>759</v>
      </c>
      <c r="C323" s="13" t="s">
        <v>119</v>
      </c>
      <c r="D323" s="13" t="s">
        <v>712</v>
      </c>
      <c r="K323" s="6"/>
      <c r="L323" s="6">
        <f t="shared" si="4"/>
        <v>0</v>
      </c>
    </row>
    <row r="324" spans="1:12">
      <c r="A324" s="13" t="s">
        <v>760</v>
      </c>
      <c r="B324" s="14" t="s">
        <v>761</v>
      </c>
      <c r="C324" s="13" t="s">
        <v>119</v>
      </c>
      <c r="D324" s="13" t="s">
        <v>712</v>
      </c>
      <c r="G324" s="2">
        <v>1</v>
      </c>
      <c r="K324" s="6"/>
      <c r="L324" s="6">
        <f t="shared" si="4"/>
        <v>1</v>
      </c>
    </row>
    <row r="325" spans="1:12">
      <c r="A325" s="13" t="s">
        <v>762</v>
      </c>
      <c r="B325" s="14" t="s">
        <v>763</v>
      </c>
      <c r="C325" s="13" t="s">
        <v>764</v>
      </c>
      <c r="D325" s="13" t="s">
        <v>765</v>
      </c>
      <c r="H325" s="2">
        <v>1</v>
      </c>
      <c r="K325" s="6"/>
      <c r="L325" s="6">
        <f t="shared" si="4"/>
        <v>1</v>
      </c>
    </row>
    <row r="326" spans="1:12">
      <c r="A326" s="13" t="s">
        <v>766</v>
      </c>
      <c r="B326" s="14" t="s">
        <v>767</v>
      </c>
      <c r="C326" s="13" t="s">
        <v>764</v>
      </c>
      <c r="D326" s="13" t="s">
        <v>765</v>
      </c>
      <c r="F326" s="2">
        <v>1</v>
      </c>
      <c r="H326" s="2">
        <v>1</v>
      </c>
      <c r="K326" s="6"/>
      <c r="L326" s="6">
        <f t="shared" si="4"/>
        <v>2</v>
      </c>
    </row>
    <row r="327" spans="1:12">
      <c r="A327" s="13" t="s">
        <v>768</v>
      </c>
      <c r="B327" s="14" t="s">
        <v>769</v>
      </c>
      <c r="C327" s="13" t="s">
        <v>764</v>
      </c>
      <c r="D327" s="13" t="s">
        <v>765</v>
      </c>
      <c r="K327" s="6"/>
      <c r="L327" s="6">
        <f t="shared" ref="L327:L390" si="5">SUM(F327:K327)</f>
        <v>0</v>
      </c>
    </row>
    <row r="328" spans="1:12">
      <c r="A328" s="13" t="s">
        <v>770</v>
      </c>
      <c r="B328" s="14" t="s">
        <v>771</v>
      </c>
      <c r="C328" s="13" t="s">
        <v>764</v>
      </c>
      <c r="D328" s="13" t="s">
        <v>765</v>
      </c>
      <c r="K328" s="6"/>
      <c r="L328" s="6">
        <f t="shared" si="5"/>
        <v>0</v>
      </c>
    </row>
    <row r="329" spans="1:12">
      <c r="A329" s="13" t="s">
        <v>772</v>
      </c>
      <c r="B329" s="14" t="s">
        <v>773</v>
      </c>
      <c r="C329" s="13" t="s">
        <v>764</v>
      </c>
      <c r="D329" s="13" t="s">
        <v>765</v>
      </c>
      <c r="K329" s="6"/>
      <c r="L329" s="6">
        <f t="shared" si="5"/>
        <v>0</v>
      </c>
    </row>
    <row r="330" spans="1:12">
      <c r="A330" s="13" t="s">
        <v>774</v>
      </c>
      <c r="B330" s="14" t="s">
        <v>775</v>
      </c>
      <c r="C330" s="13" t="s">
        <v>764</v>
      </c>
      <c r="D330" s="13" t="s">
        <v>765</v>
      </c>
      <c r="K330" s="6"/>
      <c r="L330" s="6">
        <f t="shared" si="5"/>
        <v>0</v>
      </c>
    </row>
    <row r="331" spans="1:12">
      <c r="A331" s="13" t="s">
        <v>776</v>
      </c>
      <c r="B331" s="14" t="s">
        <v>777</v>
      </c>
      <c r="C331" s="13" t="s">
        <v>764</v>
      </c>
      <c r="D331" s="13" t="s">
        <v>765</v>
      </c>
      <c r="K331" s="6"/>
      <c r="L331" s="6">
        <f t="shared" si="5"/>
        <v>0</v>
      </c>
    </row>
    <row r="332" spans="1:12">
      <c r="A332" s="13" t="s">
        <v>778</v>
      </c>
      <c r="B332" s="14" t="s">
        <v>779</v>
      </c>
      <c r="C332" s="13" t="s">
        <v>764</v>
      </c>
      <c r="D332" s="13" t="s">
        <v>765</v>
      </c>
      <c r="K332" s="6"/>
      <c r="L332" s="6">
        <f t="shared" si="5"/>
        <v>0</v>
      </c>
    </row>
    <row r="333" spans="1:12">
      <c r="A333" s="13" t="s">
        <v>780</v>
      </c>
      <c r="B333" s="14" t="s">
        <v>781</v>
      </c>
      <c r="C333" s="13" t="s">
        <v>764</v>
      </c>
      <c r="D333" s="13" t="s">
        <v>127</v>
      </c>
      <c r="K333" s="6">
        <v>1</v>
      </c>
      <c r="L333" s="6">
        <f t="shared" si="5"/>
        <v>1</v>
      </c>
    </row>
    <row r="334" spans="1:12">
      <c r="A334" s="13" t="s">
        <v>782</v>
      </c>
      <c r="B334" s="14" t="s">
        <v>783</v>
      </c>
      <c r="C334" s="13" t="s">
        <v>764</v>
      </c>
      <c r="D334" s="13" t="s">
        <v>127</v>
      </c>
      <c r="K334" s="6"/>
      <c r="L334" s="6">
        <f t="shared" si="5"/>
        <v>0</v>
      </c>
    </row>
    <row r="335" spans="1:12">
      <c r="A335" s="13" t="s">
        <v>784</v>
      </c>
      <c r="B335" s="14" t="s">
        <v>785</v>
      </c>
      <c r="C335" s="13" t="s">
        <v>764</v>
      </c>
      <c r="D335" s="13" t="s">
        <v>127</v>
      </c>
      <c r="K335" s="6"/>
      <c r="L335" s="6">
        <f t="shared" si="5"/>
        <v>0</v>
      </c>
    </row>
    <row r="336" spans="1:12">
      <c r="A336" s="13" t="s">
        <v>786</v>
      </c>
      <c r="B336" s="14" t="s">
        <v>787</v>
      </c>
      <c r="C336" s="13" t="s">
        <v>764</v>
      </c>
      <c r="D336" s="13" t="s">
        <v>127</v>
      </c>
      <c r="K336" s="6"/>
      <c r="L336" s="6">
        <f t="shared" si="5"/>
        <v>0</v>
      </c>
    </row>
    <row r="337" spans="1:12">
      <c r="A337" s="13" t="s">
        <v>788</v>
      </c>
      <c r="B337" s="14" t="s">
        <v>789</v>
      </c>
      <c r="C337" s="13" t="s">
        <v>764</v>
      </c>
      <c r="D337" s="13" t="s">
        <v>127</v>
      </c>
      <c r="K337" s="6"/>
      <c r="L337" s="6">
        <f t="shared" si="5"/>
        <v>0</v>
      </c>
    </row>
    <row r="338" spans="1:12">
      <c r="A338" s="13" t="s">
        <v>790</v>
      </c>
      <c r="B338" s="14" t="s">
        <v>791</v>
      </c>
      <c r="C338" s="13" t="s">
        <v>764</v>
      </c>
      <c r="D338" s="13" t="s">
        <v>127</v>
      </c>
      <c r="K338" s="6"/>
      <c r="L338" s="6">
        <f t="shared" si="5"/>
        <v>0</v>
      </c>
    </row>
    <row r="339" spans="1:12">
      <c r="A339" s="13" t="s">
        <v>792</v>
      </c>
      <c r="B339" s="14" t="s">
        <v>793</v>
      </c>
      <c r="C339" s="13" t="s">
        <v>764</v>
      </c>
      <c r="D339" s="13" t="s">
        <v>127</v>
      </c>
      <c r="K339" s="6"/>
      <c r="L339" s="6">
        <f t="shared" si="5"/>
        <v>0</v>
      </c>
    </row>
    <row r="340" spans="1:12">
      <c r="A340" s="13" t="s">
        <v>794</v>
      </c>
      <c r="B340" s="14" t="s">
        <v>795</v>
      </c>
      <c r="C340" s="13" t="s">
        <v>764</v>
      </c>
      <c r="D340" s="13" t="s">
        <v>127</v>
      </c>
      <c r="K340" s="6"/>
      <c r="L340" s="6">
        <f t="shared" si="5"/>
        <v>0</v>
      </c>
    </row>
    <row r="341" spans="1:12">
      <c r="A341" s="13" t="s">
        <v>796</v>
      </c>
      <c r="B341" s="14" t="s">
        <v>797</v>
      </c>
      <c r="C341" s="13" t="s">
        <v>764</v>
      </c>
      <c r="D341" s="13" t="s">
        <v>127</v>
      </c>
      <c r="K341" s="6"/>
      <c r="L341" s="6">
        <f t="shared" si="5"/>
        <v>0</v>
      </c>
    </row>
    <row r="342" spans="1:12">
      <c r="A342" s="13" t="s">
        <v>798</v>
      </c>
      <c r="B342" s="14" t="s">
        <v>799</v>
      </c>
      <c r="C342" s="13" t="s">
        <v>764</v>
      </c>
      <c r="D342" s="13" t="s">
        <v>127</v>
      </c>
      <c r="K342" s="6"/>
      <c r="L342" s="6">
        <f t="shared" si="5"/>
        <v>0</v>
      </c>
    </row>
    <row r="343" spans="1:12">
      <c r="A343" s="13" t="s">
        <v>800</v>
      </c>
      <c r="B343" s="14" t="s">
        <v>801</v>
      </c>
      <c r="C343" s="13" t="s">
        <v>764</v>
      </c>
      <c r="D343" s="13" t="s">
        <v>127</v>
      </c>
      <c r="K343" s="6"/>
      <c r="L343" s="6">
        <f t="shared" si="5"/>
        <v>0</v>
      </c>
    </row>
    <row r="344" spans="1:12">
      <c r="A344" s="13" t="s">
        <v>802</v>
      </c>
      <c r="B344" s="14" t="s">
        <v>803</v>
      </c>
      <c r="C344" s="13" t="s">
        <v>764</v>
      </c>
      <c r="D344" s="13" t="s">
        <v>127</v>
      </c>
      <c r="K344" s="6"/>
      <c r="L344" s="6">
        <f t="shared" si="5"/>
        <v>0</v>
      </c>
    </row>
    <row r="345" spans="1:12">
      <c r="A345" s="13" t="s">
        <v>804</v>
      </c>
      <c r="B345" s="14" t="s">
        <v>805</v>
      </c>
      <c r="C345" s="13" t="s">
        <v>764</v>
      </c>
      <c r="D345" s="13" t="s">
        <v>127</v>
      </c>
      <c r="K345" s="6"/>
      <c r="L345" s="6">
        <f t="shared" si="5"/>
        <v>0</v>
      </c>
    </row>
    <row r="346" spans="1:12">
      <c r="A346" s="13" t="s">
        <v>806</v>
      </c>
      <c r="B346" s="14" t="s">
        <v>807</v>
      </c>
      <c r="C346" s="13" t="s">
        <v>764</v>
      </c>
      <c r="D346" s="13" t="s">
        <v>127</v>
      </c>
      <c r="K346" s="6"/>
      <c r="L346" s="6">
        <f t="shared" si="5"/>
        <v>0</v>
      </c>
    </row>
    <row r="347" spans="1:12">
      <c r="A347" s="13" t="s">
        <v>808</v>
      </c>
      <c r="B347" s="14" t="s">
        <v>809</v>
      </c>
      <c r="C347" s="13" t="s">
        <v>764</v>
      </c>
      <c r="D347" s="13" t="s">
        <v>127</v>
      </c>
      <c r="K347" s="6"/>
      <c r="L347" s="6">
        <f t="shared" si="5"/>
        <v>0</v>
      </c>
    </row>
    <row r="348" spans="1:12">
      <c r="A348" s="13" t="s">
        <v>810</v>
      </c>
      <c r="B348" s="14" t="s">
        <v>811</v>
      </c>
      <c r="C348" s="13" t="s">
        <v>764</v>
      </c>
      <c r="D348" s="13" t="s">
        <v>127</v>
      </c>
      <c r="K348" s="6"/>
      <c r="L348" s="6">
        <f t="shared" si="5"/>
        <v>0</v>
      </c>
    </row>
    <row r="349" spans="1:12">
      <c r="A349" s="13" t="s">
        <v>812</v>
      </c>
      <c r="B349" s="14" t="s">
        <v>813</v>
      </c>
      <c r="C349" s="13" t="s">
        <v>764</v>
      </c>
      <c r="D349" s="13" t="s">
        <v>127</v>
      </c>
      <c r="K349" s="6"/>
      <c r="L349" s="6">
        <f t="shared" si="5"/>
        <v>0</v>
      </c>
    </row>
    <row r="350" spans="1:12">
      <c r="A350" s="13" t="s">
        <v>814</v>
      </c>
      <c r="B350" s="14" t="s">
        <v>815</v>
      </c>
      <c r="C350" s="13" t="s">
        <v>764</v>
      </c>
      <c r="D350" s="13" t="s">
        <v>127</v>
      </c>
      <c r="K350" s="6"/>
      <c r="L350" s="6">
        <f t="shared" si="5"/>
        <v>0</v>
      </c>
    </row>
    <row r="351" spans="1:12">
      <c r="A351" s="13" t="s">
        <v>816</v>
      </c>
      <c r="B351" s="14" t="s">
        <v>817</v>
      </c>
      <c r="C351" s="13" t="s">
        <v>764</v>
      </c>
      <c r="D351" s="13" t="s">
        <v>127</v>
      </c>
      <c r="K351" s="6"/>
      <c r="L351" s="6">
        <f t="shared" si="5"/>
        <v>0</v>
      </c>
    </row>
    <row r="352" spans="1:12">
      <c r="A352" s="13" t="s">
        <v>818</v>
      </c>
      <c r="B352" s="14" t="s">
        <v>819</v>
      </c>
      <c r="C352" s="13" t="s">
        <v>764</v>
      </c>
      <c r="D352" s="13" t="s">
        <v>127</v>
      </c>
      <c r="J352" s="2">
        <v>1</v>
      </c>
      <c r="K352" s="6"/>
      <c r="L352" s="6">
        <f t="shared" si="5"/>
        <v>1</v>
      </c>
    </row>
    <row r="353" spans="1:12">
      <c r="A353" s="13" t="s">
        <v>820</v>
      </c>
      <c r="B353" s="14" t="s">
        <v>821</v>
      </c>
      <c r="C353" s="13" t="s">
        <v>764</v>
      </c>
      <c r="D353" s="13" t="s">
        <v>127</v>
      </c>
      <c r="K353" s="6"/>
      <c r="L353" s="6">
        <f t="shared" si="5"/>
        <v>0</v>
      </c>
    </row>
    <row r="354" spans="1:12">
      <c r="A354" s="13" t="s">
        <v>822</v>
      </c>
      <c r="B354" s="14" t="s">
        <v>823</v>
      </c>
      <c r="C354" s="13" t="s">
        <v>764</v>
      </c>
      <c r="D354" s="13" t="s">
        <v>127</v>
      </c>
      <c r="K354" s="6"/>
      <c r="L354" s="6">
        <f t="shared" si="5"/>
        <v>0</v>
      </c>
    </row>
    <row r="355" spans="1:12">
      <c r="A355" s="13" t="s">
        <v>824</v>
      </c>
      <c r="B355" s="14" t="s">
        <v>825</v>
      </c>
      <c r="C355" s="13" t="s">
        <v>764</v>
      </c>
      <c r="D355" s="13" t="s">
        <v>127</v>
      </c>
      <c r="K355" s="6"/>
      <c r="L355" s="6">
        <f t="shared" si="5"/>
        <v>0</v>
      </c>
    </row>
    <row r="356" spans="1:12">
      <c r="A356" s="13" t="s">
        <v>826</v>
      </c>
      <c r="B356" s="14" t="s">
        <v>827</v>
      </c>
      <c r="C356" s="13" t="s">
        <v>764</v>
      </c>
      <c r="D356" s="13" t="s">
        <v>127</v>
      </c>
      <c r="K356" s="6"/>
      <c r="L356" s="6">
        <f t="shared" si="5"/>
        <v>0</v>
      </c>
    </row>
    <row r="357" spans="1:12">
      <c r="A357" s="13" t="s">
        <v>828</v>
      </c>
      <c r="B357" s="14" t="s">
        <v>829</v>
      </c>
      <c r="C357" s="13" t="s">
        <v>764</v>
      </c>
      <c r="D357" s="13" t="s">
        <v>127</v>
      </c>
      <c r="K357" s="6"/>
      <c r="L357" s="6">
        <f t="shared" si="5"/>
        <v>0</v>
      </c>
    </row>
    <row r="358" spans="1:12">
      <c r="A358" s="13" t="s">
        <v>830</v>
      </c>
      <c r="B358" s="14" t="s">
        <v>831</v>
      </c>
      <c r="C358" s="13" t="s">
        <v>764</v>
      </c>
      <c r="D358" s="13" t="s">
        <v>127</v>
      </c>
      <c r="I358" s="2">
        <v>1</v>
      </c>
      <c r="K358" s="6"/>
      <c r="L358" s="6">
        <f t="shared" si="5"/>
        <v>1</v>
      </c>
    </row>
    <row r="359" spans="1:12">
      <c r="A359" s="13" t="s">
        <v>832</v>
      </c>
      <c r="B359" s="14" t="s">
        <v>833</v>
      </c>
      <c r="C359" s="13" t="s">
        <v>764</v>
      </c>
      <c r="D359" s="13" t="s">
        <v>127</v>
      </c>
      <c r="K359" s="6"/>
      <c r="L359" s="6">
        <f t="shared" si="5"/>
        <v>0</v>
      </c>
    </row>
    <row r="360" spans="1:12">
      <c r="A360" s="13" t="s">
        <v>834</v>
      </c>
      <c r="B360" s="14" t="s">
        <v>835</v>
      </c>
      <c r="C360" s="13" t="s">
        <v>764</v>
      </c>
      <c r="D360" s="13" t="s">
        <v>127</v>
      </c>
      <c r="K360" s="6"/>
      <c r="L360" s="6">
        <f t="shared" si="5"/>
        <v>0</v>
      </c>
    </row>
    <row r="361" spans="1:12">
      <c r="A361" s="13" t="s">
        <v>836</v>
      </c>
      <c r="B361" s="14" t="s">
        <v>837</v>
      </c>
      <c r="C361" s="13" t="s">
        <v>764</v>
      </c>
      <c r="D361" s="13" t="s">
        <v>127</v>
      </c>
      <c r="K361" s="6"/>
      <c r="L361" s="6">
        <f t="shared" si="5"/>
        <v>0</v>
      </c>
    </row>
    <row r="362" spans="1:12">
      <c r="A362" s="13" t="s">
        <v>838</v>
      </c>
      <c r="B362" s="14" t="s">
        <v>839</v>
      </c>
      <c r="C362" s="13" t="s">
        <v>764</v>
      </c>
      <c r="D362" s="13" t="s">
        <v>127</v>
      </c>
      <c r="K362" s="6"/>
      <c r="L362" s="6">
        <f t="shared" si="5"/>
        <v>0</v>
      </c>
    </row>
    <row r="363" spans="1:12">
      <c r="A363" s="13" t="s">
        <v>840</v>
      </c>
      <c r="B363" s="14" t="s">
        <v>841</v>
      </c>
      <c r="C363" s="13" t="s">
        <v>764</v>
      </c>
      <c r="D363" s="13" t="s">
        <v>127</v>
      </c>
      <c r="K363" s="6"/>
      <c r="L363" s="6">
        <f t="shared" si="5"/>
        <v>0</v>
      </c>
    </row>
    <row r="364" spans="1:12">
      <c r="A364" s="13" t="s">
        <v>842</v>
      </c>
      <c r="B364" s="14" t="s">
        <v>843</v>
      </c>
      <c r="C364" s="13" t="s">
        <v>764</v>
      </c>
      <c r="D364" s="13" t="s">
        <v>127</v>
      </c>
      <c r="K364" s="6"/>
      <c r="L364" s="6">
        <f t="shared" si="5"/>
        <v>0</v>
      </c>
    </row>
    <row r="365" spans="1:12">
      <c r="A365" s="13" t="s">
        <v>844</v>
      </c>
      <c r="B365" s="14" t="s">
        <v>845</v>
      </c>
      <c r="C365" s="13" t="s">
        <v>764</v>
      </c>
      <c r="D365" s="13" t="s">
        <v>127</v>
      </c>
      <c r="K365" s="6"/>
      <c r="L365" s="6">
        <f t="shared" si="5"/>
        <v>0</v>
      </c>
    </row>
    <row r="366" spans="1:12">
      <c r="A366" s="13" t="s">
        <v>846</v>
      </c>
      <c r="B366" s="14" t="s">
        <v>847</v>
      </c>
      <c r="C366" s="13" t="s">
        <v>764</v>
      </c>
      <c r="D366" s="13" t="s">
        <v>127</v>
      </c>
      <c r="K366" s="6"/>
      <c r="L366" s="6">
        <f t="shared" si="5"/>
        <v>0</v>
      </c>
    </row>
    <row r="367" spans="1:12">
      <c r="A367" s="13" t="s">
        <v>848</v>
      </c>
      <c r="B367" s="14" t="s">
        <v>849</v>
      </c>
      <c r="C367" s="13" t="s">
        <v>764</v>
      </c>
      <c r="D367" s="13" t="s">
        <v>127</v>
      </c>
      <c r="K367" s="6"/>
      <c r="L367" s="6">
        <f t="shared" si="5"/>
        <v>0</v>
      </c>
    </row>
    <row r="368" spans="1:12">
      <c r="A368" s="13" t="s">
        <v>850</v>
      </c>
      <c r="B368" s="14" t="s">
        <v>851</v>
      </c>
      <c r="C368" s="13" t="s">
        <v>764</v>
      </c>
      <c r="D368" s="13" t="s">
        <v>127</v>
      </c>
      <c r="K368" s="6"/>
      <c r="L368" s="6">
        <f t="shared" si="5"/>
        <v>0</v>
      </c>
    </row>
    <row r="369" spans="1:12">
      <c r="A369" s="13" t="s">
        <v>852</v>
      </c>
      <c r="B369" s="14" t="s">
        <v>853</v>
      </c>
      <c r="C369" s="13" t="s">
        <v>764</v>
      </c>
      <c r="D369" s="13" t="s">
        <v>127</v>
      </c>
      <c r="J369" s="2">
        <v>1</v>
      </c>
      <c r="K369" s="6"/>
      <c r="L369" s="6">
        <f t="shared" si="5"/>
        <v>1</v>
      </c>
    </row>
    <row r="370" spans="1:12">
      <c r="A370" s="13" t="s">
        <v>854</v>
      </c>
      <c r="B370" s="14" t="s">
        <v>855</v>
      </c>
      <c r="C370" s="13" t="s">
        <v>764</v>
      </c>
      <c r="D370" s="13" t="s">
        <v>127</v>
      </c>
      <c r="K370" s="6"/>
      <c r="L370" s="6">
        <f t="shared" si="5"/>
        <v>0</v>
      </c>
    </row>
    <row r="371" spans="1:12">
      <c r="A371" s="13" t="s">
        <v>856</v>
      </c>
      <c r="B371" s="14" t="s">
        <v>857</v>
      </c>
      <c r="C371" s="13" t="s">
        <v>764</v>
      </c>
      <c r="D371" s="13" t="s">
        <v>127</v>
      </c>
      <c r="K371" s="6"/>
      <c r="L371" s="6">
        <f t="shared" si="5"/>
        <v>0</v>
      </c>
    </row>
    <row r="372" spans="1:12">
      <c r="A372" s="13" t="s">
        <v>858</v>
      </c>
      <c r="B372" s="14" t="s">
        <v>859</v>
      </c>
      <c r="C372" s="13" t="s">
        <v>764</v>
      </c>
      <c r="D372" s="13" t="s">
        <v>127</v>
      </c>
      <c r="K372" s="6"/>
      <c r="L372" s="6">
        <f t="shared" si="5"/>
        <v>0</v>
      </c>
    </row>
    <row r="373" spans="1:12">
      <c r="A373" s="13" t="s">
        <v>860</v>
      </c>
      <c r="B373" s="14" t="s">
        <v>861</v>
      </c>
      <c r="C373" s="13" t="s">
        <v>764</v>
      </c>
      <c r="D373" s="13" t="s">
        <v>127</v>
      </c>
      <c r="K373" s="6"/>
      <c r="L373" s="6">
        <f t="shared" si="5"/>
        <v>0</v>
      </c>
    </row>
    <row r="374" spans="1:12">
      <c r="A374" s="13" t="s">
        <v>862</v>
      </c>
      <c r="B374" s="14" t="s">
        <v>863</v>
      </c>
      <c r="C374" s="13" t="s">
        <v>764</v>
      </c>
      <c r="D374" s="13" t="s">
        <v>127</v>
      </c>
      <c r="G374" s="2">
        <v>1</v>
      </c>
      <c r="H374" s="2">
        <v>1</v>
      </c>
      <c r="K374" s="6"/>
      <c r="L374" s="6">
        <f t="shared" si="5"/>
        <v>2</v>
      </c>
    </row>
    <row r="375" spans="1:12">
      <c r="A375" s="13" t="s">
        <v>864</v>
      </c>
      <c r="B375" s="14" t="s">
        <v>865</v>
      </c>
      <c r="C375" s="13" t="s">
        <v>764</v>
      </c>
      <c r="D375" s="13" t="s">
        <v>127</v>
      </c>
      <c r="K375" s="6"/>
      <c r="L375" s="6">
        <f t="shared" si="5"/>
        <v>0</v>
      </c>
    </row>
    <row r="376" spans="1:12">
      <c r="A376" s="13" t="s">
        <v>866</v>
      </c>
      <c r="B376" s="14" t="s">
        <v>867</v>
      </c>
      <c r="C376" s="13" t="s">
        <v>764</v>
      </c>
      <c r="D376" s="13" t="s">
        <v>127</v>
      </c>
      <c r="K376" s="6"/>
      <c r="L376" s="6">
        <f t="shared" si="5"/>
        <v>0</v>
      </c>
    </row>
    <row r="377" spans="1:12">
      <c r="A377" s="13" t="s">
        <v>868</v>
      </c>
      <c r="B377" s="14" t="s">
        <v>869</v>
      </c>
      <c r="C377" s="13" t="s">
        <v>764</v>
      </c>
      <c r="D377" s="13" t="s">
        <v>127</v>
      </c>
      <c r="K377" s="6"/>
      <c r="L377" s="6">
        <f t="shared" si="5"/>
        <v>0</v>
      </c>
    </row>
    <row r="378" spans="1:12">
      <c r="A378" s="13" t="s">
        <v>870</v>
      </c>
      <c r="B378" s="14" t="s">
        <v>871</v>
      </c>
      <c r="C378" s="13" t="s">
        <v>764</v>
      </c>
      <c r="D378" s="13" t="s">
        <v>127</v>
      </c>
      <c r="K378" s="6"/>
      <c r="L378" s="6">
        <f t="shared" si="5"/>
        <v>0</v>
      </c>
    </row>
    <row r="379" spans="1:12">
      <c r="A379" s="13" t="s">
        <v>872</v>
      </c>
      <c r="B379" s="14" t="s">
        <v>873</v>
      </c>
      <c r="C379" s="13" t="s">
        <v>764</v>
      </c>
      <c r="D379" s="13" t="s">
        <v>127</v>
      </c>
      <c r="K379" s="6"/>
      <c r="L379" s="6">
        <f t="shared" si="5"/>
        <v>0</v>
      </c>
    </row>
    <row r="380" spans="1:12">
      <c r="A380" s="13" t="s">
        <v>874</v>
      </c>
      <c r="B380" s="14" t="s">
        <v>875</v>
      </c>
      <c r="C380" s="13" t="s">
        <v>764</v>
      </c>
      <c r="D380" s="13" t="s">
        <v>127</v>
      </c>
      <c r="H380" s="2">
        <v>1</v>
      </c>
      <c r="J380" s="2">
        <v>1</v>
      </c>
      <c r="K380" s="6"/>
      <c r="L380" s="6">
        <f t="shared" si="5"/>
        <v>2</v>
      </c>
    </row>
    <row r="381" spans="1:12">
      <c r="A381" s="13" t="s">
        <v>876</v>
      </c>
      <c r="B381" s="14" t="s">
        <v>877</v>
      </c>
      <c r="C381" s="13" t="s">
        <v>764</v>
      </c>
      <c r="D381" s="13" t="s">
        <v>127</v>
      </c>
      <c r="K381" s="6"/>
      <c r="L381" s="6">
        <f t="shared" si="5"/>
        <v>0</v>
      </c>
    </row>
    <row r="382" spans="1:12">
      <c r="A382" s="13" t="s">
        <v>878</v>
      </c>
      <c r="B382" s="14" t="s">
        <v>879</v>
      </c>
      <c r="C382" s="13" t="s">
        <v>764</v>
      </c>
      <c r="D382" s="13" t="s">
        <v>127</v>
      </c>
      <c r="K382" s="6"/>
      <c r="L382" s="6">
        <f t="shared" si="5"/>
        <v>0</v>
      </c>
    </row>
    <row r="383" spans="1:12">
      <c r="A383" s="13" t="s">
        <v>880</v>
      </c>
      <c r="B383" s="14" t="s">
        <v>881</v>
      </c>
      <c r="C383" s="13" t="s">
        <v>764</v>
      </c>
      <c r="D383" s="13" t="s">
        <v>320</v>
      </c>
      <c r="K383" s="6"/>
      <c r="L383" s="6">
        <f t="shared" si="5"/>
        <v>0</v>
      </c>
    </row>
    <row r="384" spans="1:12">
      <c r="A384" s="13" t="s">
        <v>882</v>
      </c>
      <c r="B384" s="14" t="s">
        <v>883</v>
      </c>
      <c r="C384" s="13" t="s">
        <v>764</v>
      </c>
      <c r="D384" s="13" t="s">
        <v>320</v>
      </c>
      <c r="K384" s="6"/>
      <c r="L384" s="6">
        <f t="shared" si="5"/>
        <v>0</v>
      </c>
    </row>
    <row r="385" spans="1:12">
      <c r="A385" s="13" t="s">
        <v>884</v>
      </c>
      <c r="B385" s="14" t="s">
        <v>885</v>
      </c>
      <c r="C385" s="13" t="s">
        <v>764</v>
      </c>
      <c r="D385" s="13" t="s">
        <v>320</v>
      </c>
      <c r="K385" s="6"/>
      <c r="L385" s="6">
        <f t="shared" si="5"/>
        <v>0</v>
      </c>
    </row>
    <row r="386" spans="1:12">
      <c r="A386" s="13" t="s">
        <v>886</v>
      </c>
      <c r="B386" s="14" t="s">
        <v>887</v>
      </c>
      <c r="C386" s="13" t="s">
        <v>764</v>
      </c>
      <c r="D386" s="13" t="s">
        <v>320</v>
      </c>
      <c r="K386" s="6"/>
      <c r="L386" s="6">
        <f t="shared" si="5"/>
        <v>0</v>
      </c>
    </row>
    <row r="387" spans="1:12">
      <c r="A387" s="13" t="s">
        <v>888</v>
      </c>
      <c r="B387" s="14" t="s">
        <v>889</v>
      </c>
      <c r="C387" s="13" t="s">
        <v>764</v>
      </c>
      <c r="D387" s="13" t="s">
        <v>320</v>
      </c>
      <c r="K387" s="6"/>
      <c r="L387" s="6">
        <f t="shared" si="5"/>
        <v>0</v>
      </c>
    </row>
    <row r="388" spans="1:12">
      <c r="A388" s="13" t="s">
        <v>890</v>
      </c>
      <c r="B388" s="14" t="s">
        <v>891</v>
      </c>
      <c r="C388" s="13" t="s">
        <v>764</v>
      </c>
      <c r="D388" s="13" t="s">
        <v>320</v>
      </c>
      <c r="K388" s="6"/>
      <c r="L388" s="6">
        <f t="shared" si="5"/>
        <v>0</v>
      </c>
    </row>
    <row r="389" spans="1:12">
      <c r="A389" s="13" t="s">
        <v>892</v>
      </c>
      <c r="B389" s="14" t="s">
        <v>893</v>
      </c>
      <c r="C389" s="13" t="s">
        <v>764</v>
      </c>
      <c r="D389" s="13" t="s">
        <v>320</v>
      </c>
      <c r="K389" s="6"/>
      <c r="L389" s="6">
        <f t="shared" si="5"/>
        <v>0</v>
      </c>
    </row>
    <row r="390" spans="1:12">
      <c r="A390" s="13" t="s">
        <v>894</v>
      </c>
      <c r="B390" s="14" t="s">
        <v>895</v>
      </c>
      <c r="C390" s="13" t="s">
        <v>764</v>
      </c>
      <c r="D390" s="13" t="s">
        <v>320</v>
      </c>
      <c r="K390" s="6"/>
      <c r="L390" s="6">
        <f t="shared" si="5"/>
        <v>0</v>
      </c>
    </row>
    <row r="391" spans="1:12">
      <c r="A391" s="13" t="s">
        <v>896</v>
      </c>
      <c r="B391" s="14" t="s">
        <v>897</v>
      </c>
      <c r="C391" s="13" t="s">
        <v>764</v>
      </c>
      <c r="D391" s="13" t="s">
        <v>320</v>
      </c>
      <c r="K391" s="6"/>
      <c r="L391" s="6">
        <f t="shared" ref="L391:L454" si="6">SUM(F391:K391)</f>
        <v>0</v>
      </c>
    </row>
    <row r="392" spans="1:12">
      <c r="A392" s="13" t="s">
        <v>898</v>
      </c>
      <c r="B392" s="14" t="s">
        <v>899</v>
      </c>
      <c r="C392" s="13" t="s">
        <v>764</v>
      </c>
      <c r="D392" s="13" t="s">
        <v>320</v>
      </c>
      <c r="K392" s="6"/>
      <c r="L392" s="6">
        <f t="shared" si="6"/>
        <v>0</v>
      </c>
    </row>
    <row r="393" spans="1:12">
      <c r="A393" s="13" t="s">
        <v>900</v>
      </c>
      <c r="B393" s="14" t="s">
        <v>901</v>
      </c>
      <c r="C393" s="13" t="s">
        <v>764</v>
      </c>
      <c r="D393" s="13" t="s">
        <v>320</v>
      </c>
      <c r="K393" s="6"/>
      <c r="L393" s="6">
        <f t="shared" si="6"/>
        <v>0</v>
      </c>
    </row>
    <row r="394" spans="1:12">
      <c r="A394" s="13" t="s">
        <v>902</v>
      </c>
      <c r="B394" s="14" t="s">
        <v>903</v>
      </c>
      <c r="C394" s="13" t="s">
        <v>764</v>
      </c>
      <c r="D394" s="13" t="s">
        <v>320</v>
      </c>
      <c r="K394" s="6"/>
      <c r="L394" s="6">
        <f t="shared" si="6"/>
        <v>0</v>
      </c>
    </row>
    <row r="395" spans="1:12">
      <c r="A395" s="13" t="s">
        <v>904</v>
      </c>
      <c r="B395" s="14" t="s">
        <v>905</v>
      </c>
      <c r="C395" s="13" t="s">
        <v>764</v>
      </c>
      <c r="D395" s="13" t="s">
        <v>320</v>
      </c>
      <c r="K395" s="6"/>
      <c r="L395" s="6">
        <f t="shared" si="6"/>
        <v>0</v>
      </c>
    </row>
    <row r="396" spans="1:12">
      <c r="A396" s="13" t="s">
        <v>906</v>
      </c>
      <c r="B396" s="14" t="s">
        <v>907</v>
      </c>
      <c r="C396" s="13" t="s">
        <v>764</v>
      </c>
      <c r="D396" s="13" t="s">
        <v>320</v>
      </c>
      <c r="K396" s="6"/>
      <c r="L396" s="6">
        <f t="shared" si="6"/>
        <v>0</v>
      </c>
    </row>
    <row r="397" spans="1:12">
      <c r="A397" s="13" t="s">
        <v>908</v>
      </c>
      <c r="B397" s="14" t="s">
        <v>909</v>
      </c>
      <c r="C397" s="13" t="s">
        <v>764</v>
      </c>
      <c r="D397" s="13" t="s">
        <v>320</v>
      </c>
      <c r="I397" s="2">
        <v>1</v>
      </c>
      <c r="J397" s="2">
        <v>1</v>
      </c>
      <c r="K397" s="6"/>
      <c r="L397" s="6">
        <f t="shared" si="6"/>
        <v>2</v>
      </c>
    </row>
    <row r="398" spans="1:12">
      <c r="A398" s="13" t="s">
        <v>910</v>
      </c>
      <c r="B398" s="14" t="s">
        <v>911</v>
      </c>
      <c r="C398" s="13" t="s">
        <v>764</v>
      </c>
      <c r="D398" s="13" t="s">
        <v>393</v>
      </c>
      <c r="K398" s="6"/>
      <c r="L398" s="6">
        <f t="shared" si="6"/>
        <v>0</v>
      </c>
    </row>
    <row r="399" spans="1:12">
      <c r="A399" s="13" t="s">
        <v>912</v>
      </c>
      <c r="B399" s="14" t="s">
        <v>913</v>
      </c>
      <c r="C399" s="13" t="s">
        <v>764</v>
      </c>
      <c r="D399" s="13" t="s">
        <v>914</v>
      </c>
      <c r="K399" s="6"/>
      <c r="L399" s="6">
        <f t="shared" si="6"/>
        <v>0</v>
      </c>
    </row>
    <row r="400" spans="1:12">
      <c r="A400" s="13" t="s">
        <v>915</v>
      </c>
      <c r="B400" s="14" t="s">
        <v>916</v>
      </c>
      <c r="C400" s="13" t="s">
        <v>764</v>
      </c>
      <c r="D400" s="13" t="s">
        <v>914</v>
      </c>
      <c r="K400" s="6"/>
      <c r="L400" s="6">
        <f t="shared" si="6"/>
        <v>0</v>
      </c>
    </row>
    <row r="401" spans="1:12">
      <c r="A401" s="13" t="s">
        <v>917</v>
      </c>
      <c r="B401" s="14" t="s">
        <v>918</v>
      </c>
      <c r="C401" s="13" t="s">
        <v>764</v>
      </c>
      <c r="D401" s="13" t="s">
        <v>914</v>
      </c>
      <c r="K401" s="6"/>
      <c r="L401" s="6">
        <f t="shared" si="6"/>
        <v>0</v>
      </c>
    </row>
    <row r="402" spans="1:12">
      <c r="A402" s="13" t="s">
        <v>919</v>
      </c>
      <c r="B402" s="14" t="s">
        <v>920</v>
      </c>
      <c r="C402" s="13" t="s">
        <v>764</v>
      </c>
      <c r="D402" s="13" t="s">
        <v>914</v>
      </c>
      <c r="K402" s="6"/>
      <c r="L402" s="6">
        <f t="shared" si="6"/>
        <v>0</v>
      </c>
    </row>
    <row r="403" spans="1:12">
      <c r="A403" s="13" t="s">
        <v>921</v>
      </c>
      <c r="B403" s="14" t="s">
        <v>922</v>
      </c>
      <c r="C403" s="13" t="s">
        <v>764</v>
      </c>
      <c r="D403" s="13" t="s">
        <v>914</v>
      </c>
      <c r="K403" s="6"/>
      <c r="L403" s="6">
        <f t="shared" si="6"/>
        <v>0</v>
      </c>
    </row>
    <row r="404" spans="1:12">
      <c r="A404" s="13" t="s">
        <v>923</v>
      </c>
      <c r="B404" s="14" t="s">
        <v>924</v>
      </c>
      <c r="C404" s="13" t="s">
        <v>764</v>
      </c>
      <c r="D404" s="13" t="s">
        <v>914</v>
      </c>
      <c r="K404" s="6"/>
      <c r="L404" s="6">
        <f t="shared" si="6"/>
        <v>0</v>
      </c>
    </row>
    <row r="405" spans="1:12">
      <c r="A405" s="13" t="s">
        <v>925</v>
      </c>
      <c r="B405" s="14" t="s">
        <v>926</v>
      </c>
      <c r="C405" s="13" t="s">
        <v>764</v>
      </c>
      <c r="D405" s="13" t="s">
        <v>914</v>
      </c>
      <c r="K405" s="6"/>
      <c r="L405" s="6">
        <f t="shared" si="6"/>
        <v>0</v>
      </c>
    </row>
    <row r="406" spans="1:12">
      <c r="A406" s="13" t="s">
        <v>927</v>
      </c>
      <c r="B406" s="14" t="s">
        <v>928</v>
      </c>
      <c r="C406" s="13" t="s">
        <v>764</v>
      </c>
      <c r="D406" s="13" t="s">
        <v>914</v>
      </c>
      <c r="K406" s="6"/>
      <c r="L406" s="6">
        <f t="shared" si="6"/>
        <v>0</v>
      </c>
    </row>
    <row r="407" spans="1:12">
      <c r="A407" s="13" t="s">
        <v>929</v>
      </c>
      <c r="B407" s="14" t="s">
        <v>930</v>
      </c>
      <c r="C407" s="13" t="s">
        <v>764</v>
      </c>
      <c r="D407" s="13" t="s">
        <v>914</v>
      </c>
      <c r="K407" s="6"/>
      <c r="L407" s="6">
        <f t="shared" si="6"/>
        <v>0</v>
      </c>
    </row>
    <row r="408" spans="1:12">
      <c r="A408" s="13" t="s">
        <v>931</v>
      </c>
      <c r="B408" s="14" t="s">
        <v>932</v>
      </c>
      <c r="C408" s="13" t="s">
        <v>764</v>
      </c>
      <c r="D408" s="13" t="s">
        <v>914</v>
      </c>
      <c r="K408" s="6"/>
      <c r="L408" s="6">
        <f t="shared" si="6"/>
        <v>0</v>
      </c>
    </row>
    <row r="409" spans="1:12">
      <c r="A409" s="13" t="s">
        <v>933</v>
      </c>
      <c r="B409" s="14" t="s">
        <v>934</v>
      </c>
      <c r="C409" s="13" t="s">
        <v>764</v>
      </c>
      <c r="D409" s="13" t="s">
        <v>914</v>
      </c>
      <c r="K409" s="6"/>
      <c r="L409" s="6">
        <f t="shared" si="6"/>
        <v>0</v>
      </c>
    </row>
    <row r="410" spans="1:12">
      <c r="A410" s="13" t="s">
        <v>935</v>
      </c>
      <c r="B410" s="14" t="s">
        <v>936</v>
      </c>
      <c r="C410" s="13" t="s">
        <v>764</v>
      </c>
      <c r="D410" s="13" t="s">
        <v>914</v>
      </c>
      <c r="K410" s="6"/>
      <c r="L410" s="6">
        <f t="shared" si="6"/>
        <v>0</v>
      </c>
    </row>
    <row r="411" spans="1:12">
      <c r="A411" s="13" t="s">
        <v>937</v>
      </c>
      <c r="B411" s="14" t="s">
        <v>938</v>
      </c>
      <c r="C411" s="13" t="s">
        <v>764</v>
      </c>
      <c r="D411" s="13" t="s">
        <v>914</v>
      </c>
      <c r="K411" s="6"/>
      <c r="L411" s="6">
        <f t="shared" si="6"/>
        <v>0</v>
      </c>
    </row>
    <row r="412" spans="1:12">
      <c r="A412" s="13" t="s">
        <v>939</v>
      </c>
      <c r="B412" s="14" t="s">
        <v>940</v>
      </c>
      <c r="C412" s="13" t="s">
        <v>764</v>
      </c>
      <c r="D412" s="13" t="s">
        <v>127</v>
      </c>
      <c r="J412" s="2">
        <v>1</v>
      </c>
      <c r="K412" s="6"/>
      <c r="L412" s="6">
        <f t="shared" si="6"/>
        <v>1</v>
      </c>
    </row>
    <row r="413" spans="1:12">
      <c r="A413" s="13" t="s">
        <v>941</v>
      </c>
      <c r="B413" s="14" t="s">
        <v>942</v>
      </c>
      <c r="C413" s="13" t="s">
        <v>764</v>
      </c>
      <c r="D413" s="13" t="s">
        <v>765</v>
      </c>
      <c r="K413" s="6"/>
      <c r="L413" s="6">
        <f t="shared" si="6"/>
        <v>0</v>
      </c>
    </row>
    <row r="414" spans="1:12">
      <c r="A414" s="13" t="s">
        <v>943</v>
      </c>
      <c r="B414" s="14" t="s">
        <v>944</v>
      </c>
      <c r="C414" s="13" t="s">
        <v>764</v>
      </c>
      <c r="D414" s="13" t="s">
        <v>765</v>
      </c>
      <c r="K414" s="6"/>
      <c r="L414" s="6">
        <f t="shared" si="6"/>
        <v>0</v>
      </c>
    </row>
    <row r="415" spans="1:12">
      <c r="A415" s="13" t="s">
        <v>945</v>
      </c>
      <c r="B415" s="14" t="s">
        <v>946</v>
      </c>
      <c r="C415" s="13" t="s">
        <v>764</v>
      </c>
      <c r="D415" s="13" t="s">
        <v>765</v>
      </c>
      <c r="K415" s="6"/>
      <c r="L415" s="6">
        <f t="shared" si="6"/>
        <v>0</v>
      </c>
    </row>
    <row r="416" spans="1:12">
      <c r="A416" s="13" t="s">
        <v>947</v>
      </c>
      <c r="B416" s="14" t="s">
        <v>948</v>
      </c>
      <c r="C416" s="13" t="s">
        <v>764</v>
      </c>
      <c r="D416" s="13" t="s">
        <v>127</v>
      </c>
      <c r="K416" s="6"/>
      <c r="L416" s="6">
        <f t="shared" si="6"/>
        <v>0</v>
      </c>
    </row>
    <row r="417" spans="1:12">
      <c r="A417" s="13" t="s">
        <v>949</v>
      </c>
      <c r="B417" s="14" t="s">
        <v>950</v>
      </c>
      <c r="C417" s="13" t="s">
        <v>764</v>
      </c>
      <c r="D417" s="13" t="s">
        <v>127</v>
      </c>
      <c r="K417" s="6"/>
      <c r="L417" s="6">
        <f t="shared" si="6"/>
        <v>0</v>
      </c>
    </row>
    <row r="418" spans="1:12">
      <c r="A418" s="13" t="s">
        <v>951</v>
      </c>
      <c r="B418" s="14" t="s">
        <v>952</v>
      </c>
      <c r="C418" s="13" t="s">
        <v>764</v>
      </c>
      <c r="D418" s="13" t="s">
        <v>127</v>
      </c>
      <c r="K418" s="6"/>
      <c r="L418" s="6">
        <f t="shared" si="6"/>
        <v>0</v>
      </c>
    </row>
    <row r="419" spans="1:12">
      <c r="A419" s="13" t="s">
        <v>953</v>
      </c>
      <c r="B419" s="14" t="s">
        <v>954</v>
      </c>
      <c r="C419" s="13" t="s">
        <v>764</v>
      </c>
      <c r="D419" s="13" t="s">
        <v>127</v>
      </c>
      <c r="J419" s="2">
        <v>1</v>
      </c>
      <c r="K419" s="6"/>
      <c r="L419" s="6">
        <f t="shared" si="6"/>
        <v>1</v>
      </c>
    </row>
    <row r="420" spans="1:12">
      <c r="A420" s="13" t="s">
        <v>955</v>
      </c>
      <c r="B420" s="14" t="s">
        <v>956</v>
      </c>
      <c r="C420" s="13" t="s">
        <v>764</v>
      </c>
      <c r="D420" s="13" t="s">
        <v>127</v>
      </c>
      <c r="K420" s="6"/>
      <c r="L420" s="6">
        <f t="shared" si="6"/>
        <v>0</v>
      </c>
    </row>
    <row r="421" spans="1:12">
      <c r="A421" s="13" t="s">
        <v>957</v>
      </c>
      <c r="B421" s="14" t="s">
        <v>958</v>
      </c>
      <c r="C421" s="13" t="s">
        <v>764</v>
      </c>
      <c r="D421" s="13" t="s">
        <v>127</v>
      </c>
      <c r="K421" s="6"/>
      <c r="L421" s="6">
        <f t="shared" si="6"/>
        <v>0</v>
      </c>
    </row>
    <row r="422" spans="1:12">
      <c r="A422" s="13" t="s">
        <v>959</v>
      </c>
      <c r="B422" s="14" t="s">
        <v>960</v>
      </c>
      <c r="C422" s="13" t="s">
        <v>764</v>
      </c>
      <c r="D422" s="13" t="s">
        <v>127</v>
      </c>
      <c r="K422" s="6"/>
      <c r="L422" s="6">
        <f t="shared" si="6"/>
        <v>0</v>
      </c>
    </row>
    <row r="423" spans="1:12">
      <c r="A423" s="13" t="s">
        <v>961</v>
      </c>
      <c r="B423" s="14" t="s">
        <v>962</v>
      </c>
      <c r="C423" s="13" t="s">
        <v>764</v>
      </c>
      <c r="D423" s="13" t="s">
        <v>127</v>
      </c>
      <c r="K423" s="6"/>
      <c r="L423" s="6">
        <f t="shared" si="6"/>
        <v>0</v>
      </c>
    </row>
    <row r="424" spans="1:12">
      <c r="A424" s="13" t="s">
        <v>963</v>
      </c>
      <c r="B424" s="14" t="s">
        <v>964</v>
      </c>
      <c r="C424" s="13" t="s">
        <v>764</v>
      </c>
      <c r="D424" s="13" t="s">
        <v>127</v>
      </c>
      <c r="K424" s="6"/>
      <c r="L424" s="6">
        <f t="shared" si="6"/>
        <v>0</v>
      </c>
    </row>
    <row r="425" spans="1:12">
      <c r="A425" s="13" t="s">
        <v>965</v>
      </c>
      <c r="B425" s="14" t="s">
        <v>966</v>
      </c>
      <c r="C425" s="13" t="s">
        <v>764</v>
      </c>
      <c r="D425" s="13" t="s">
        <v>127</v>
      </c>
      <c r="K425" s="6"/>
      <c r="L425" s="6">
        <f t="shared" si="6"/>
        <v>0</v>
      </c>
    </row>
    <row r="426" spans="1:12">
      <c r="A426" s="13" t="s">
        <v>967</v>
      </c>
      <c r="B426" s="14" t="s">
        <v>968</v>
      </c>
      <c r="C426" s="13" t="s">
        <v>764</v>
      </c>
      <c r="D426" s="13" t="s">
        <v>127</v>
      </c>
      <c r="H426" s="2">
        <v>1</v>
      </c>
      <c r="K426" s="6"/>
      <c r="L426" s="6">
        <f t="shared" si="6"/>
        <v>1</v>
      </c>
    </row>
    <row r="427" spans="1:12">
      <c r="A427" s="13" t="s">
        <v>969</v>
      </c>
      <c r="B427" s="14" t="s">
        <v>970</v>
      </c>
      <c r="C427" s="13" t="s">
        <v>764</v>
      </c>
      <c r="D427" s="13" t="s">
        <v>127</v>
      </c>
      <c r="K427" s="6"/>
      <c r="L427" s="6">
        <f t="shared" si="6"/>
        <v>0</v>
      </c>
    </row>
    <row r="428" spans="1:12">
      <c r="A428" s="13" t="s">
        <v>971</v>
      </c>
      <c r="B428" s="14" t="s">
        <v>972</v>
      </c>
      <c r="C428" s="13" t="s">
        <v>764</v>
      </c>
      <c r="D428" s="13" t="s">
        <v>127</v>
      </c>
      <c r="K428" s="6"/>
      <c r="L428" s="6">
        <f t="shared" si="6"/>
        <v>0</v>
      </c>
    </row>
    <row r="429" spans="1:12">
      <c r="A429" s="13" t="s">
        <v>973</v>
      </c>
      <c r="B429" s="14" t="s">
        <v>974</v>
      </c>
      <c r="C429" s="13" t="s">
        <v>764</v>
      </c>
      <c r="D429" s="13" t="s">
        <v>127</v>
      </c>
      <c r="K429" s="6"/>
      <c r="L429" s="6">
        <f t="shared" si="6"/>
        <v>0</v>
      </c>
    </row>
    <row r="430" spans="1:12">
      <c r="A430" s="13" t="s">
        <v>975</v>
      </c>
      <c r="B430" s="14" t="s">
        <v>976</v>
      </c>
      <c r="C430" s="13" t="s">
        <v>764</v>
      </c>
      <c r="D430" s="13" t="s">
        <v>127</v>
      </c>
      <c r="K430" s="6"/>
      <c r="L430" s="6">
        <f t="shared" si="6"/>
        <v>0</v>
      </c>
    </row>
    <row r="431" spans="1:12">
      <c r="A431" s="13" t="s">
        <v>977</v>
      </c>
      <c r="B431" s="14" t="s">
        <v>978</v>
      </c>
      <c r="C431" s="13" t="s">
        <v>764</v>
      </c>
      <c r="D431" s="13" t="s">
        <v>127</v>
      </c>
      <c r="K431" s="6"/>
      <c r="L431" s="6">
        <f t="shared" si="6"/>
        <v>0</v>
      </c>
    </row>
    <row r="432" spans="1:12">
      <c r="A432" s="13" t="s">
        <v>979</v>
      </c>
      <c r="B432" s="14" t="s">
        <v>980</v>
      </c>
      <c r="C432" s="13" t="s">
        <v>764</v>
      </c>
      <c r="D432" s="13" t="s">
        <v>320</v>
      </c>
      <c r="K432" s="6"/>
      <c r="L432" s="6">
        <f t="shared" si="6"/>
        <v>0</v>
      </c>
    </row>
    <row r="433" spans="1:12">
      <c r="A433" s="13" t="s">
        <v>981</v>
      </c>
      <c r="B433" s="14" t="s">
        <v>982</v>
      </c>
      <c r="C433" s="13" t="s">
        <v>764</v>
      </c>
      <c r="D433" s="13" t="s">
        <v>320</v>
      </c>
      <c r="K433" s="6"/>
      <c r="L433" s="6">
        <f t="shared" si="6"/>
        <v>0</v>
      </c>
    </row>
    <row r="434" spans="1:12">
      <c r="A434" s="13" t="s">
        <v>983</v>
      </c>
      <c r="B434" s="14" t="s">
        <v>984</v>
      </c>
      <c r="C434" s="13" t="s">
        <v>764</v>
      </c>
      <c r="D434" s="13" t="s">
        <v>320</v>
      </c>
      <c r="K434" s="6"/>
      <c r="L434" s="6">
        <f t="shared" si="6"/>
        <v>0</v>
      </c>
    </row>
    <row r="435" spans="1:12">
      <c r="A435" s="13" t="s">
        <v>985</v>
      </c>
      <c r="B435" s="14" t="s">
        <v>986</v>
      </c>
      <c r="C435" s="13" t="s">
        <v>764</v>
      </c>
      <c r="D435" s="13" t="s">
        <v>320</v>
      </c>
      <c r="K435" s="6"/>
      <c r="L435" s="6">
        <f t="shared" si="6"/>
        <v>0</v>
      </c>
    </row>
    <row r="436" spans="1:12">
      <c r="A436" s="13" t="s">
        <v>987</v>
      </c>
      <c r="B436" s="14" t="s">
        <v>988</v>
      </c>
      <c r="C436" s="13" t="s">
        <v>764</v>
      </c>
      <c r="D436" s="13" t="s">
        <v>320</v>
      </c>
      <c r="K436" s="6"/>
      <c r="L436" s="6">
        <f t="shared" si="6"/>
        <v>0</v>
      </c>
    </row>
    <row r="437" spans="1:12">
      <c r="A437" s="13" t="s">
        <v>989</v>
      </c>
      <c r="B437" s="14" t="s">
        <v>990</v>
      </c>
      <c r="C437" s="13" t="s">
        <v>764</v>
      </c>
      <c r="D437" s="13" t="s">
        <v>320</v>
      </c>
      <c r="K437" s="6"/>
      <c r="L437" s="6">
        <f t="shared" si="6"/>
        <v>0</v>
      </c>
    </row>
    <row r="438" spans="1:12">
      <c r="A438" s="13" t="s">
        <v>991</v>
      </c>
      <c r="B438" s="14" t="s">
        <v>992</v>
      </c>
      <c r="C438" s="13" t="s">
        <v>119</v>
      </c>
      <c r="D438" s="13" t="s">
        <v>120</v>
      </c>
      <c r="K438" s="6"/>
      <c r="L438" s="6">
        <f t="shared" si="6"/>
        <v>0</v>
      </c>
    </row>
    <row r="439" spans="1:12">
      <c r="A439" s="13" t="s">
        <v>993</v>
      </c>
      <c r="B439" s="14" t="s">
        <v>994</v>
      </c>
      <c r="C439" s="13" t="s">
        <v>119</v>
      </c>
      <c r="D439" s="13" t="s">
        <v>120</v>
      </c>
      <c r="K439" s="6"/>
      <c r="L439" s="6">
        <f t="shared" si="6"/>
        <v>0</v>
      </c>
    </row>
    <row r="440" spans="1:12">
      <c r="A440" s="13" t="s">
        <v>995</v>
      </c>
      <c r="B440" s="14" t="s">
        <v>996</v>
      </c>
      <c r="C440" s="13" t="s">
        <v>119</v>
      </c>
      <c r="D440" s="13" t="s">
        <v>127</v>
      </c>
      <c r="K440" s="6"/>
      <c r="L440" s="6">
        <f t="shared" si="6"/>
        <v>0</v>
      </c>
    </row>
    <row r="441" spans="1:12">
      <c r="A441" s="13" t="s">
        <v>997</v>
      </c>
      <c r="B441" s="14" t="s">
        <v>998</v>
      </c>
      <c r="C441" s="13" t="s">
        <v>119</v>
      </c>
      <c r="D441" s="13" t="s">
        <v>127</v>
      </c>
      <c r="K441" s="6"/>
      <c r="L441" s="6">
        <f t="shared" si="6"/>
        <v>0</v>
      </c>
    </row>
    <row r="442" spans="1:12">
      <c r="A442" s="13" t="s">
        <v>999</v>
      </c>
      <c r="B442" s="14" t="s">
        <v>1000</v>
      </c>
      <c r="C442" s="13" t="s">
        <v>119</v>
      </c>
      <c r="D442" s="13" t="s">
        <v>127</v>
      </c>
      <c r="K442" s="6"/>
      <c r="L442" s="6">
        <f t="shared" si="6"/>
        <v>0</v>
      </c>
    </row>
    <row r="443" spans="1:12">
      <c r="A443" s="13" t="s">
        <v>1001</v>
      </c>
      <c r="B443" s="14" t="s">
        <v>1002</v>
      </c>
      <c r="C443" s="13" t="s">
        <v>119</v>
      </c>
      <c r="D443" s="13" t="s">
        <v>127</v>
      </c>
      <c r="K443" s="6"/>
      <c r="L443" s="6">
        <f t="shared" si="6"/>
        <v>0</v>
      </c>
    </row>
    <row r="444" spans="1:12">
      <c r="A444" s="13" t="s">
        <v>1003</v>
      </c>
      <c r="B444" s="14" t="s">
        <v>1004</v>
      </c>
      <c r="C444" s="13" t="s">
        <v>119</v>
      </c>
      <c r="D444" s="13" t="s">
        <v>127</v>
      </c>
      <c r="F444" s="2">
        <v>1</v>
      </c>
      <c r="K444" s="6"/>
      <c r="L444" s="6">
        <f t="shared" si="6"/>
        <v>1</v>
      </c>
    </row>
    <row r="445" spans="1:12">
      <c r="A445" s="13" t="s">
        <v>1005</v>
      </c>
      <c r="B445" s="14" t="s">
        <v>1006</v>
      </c>
      <c r="C445" s="13" t="s">
        <v>119</v>
      </c>
      <c r="D445" s="13" t="s">
        <v>127</v>
      </c>
      <c r="I445" s="2">
        <v>1</v>
      </c>
      <c r="K445" s="6"/>
      <c r="L445" s="6">
        <f t="shared" si="6"/>
        <v>1</v>
      </c>
    </row>
    <row r="446" spans="1:12">
      <c r="A446" s="13" t="s">
        <v>1007</v>
      </c>
      <c r="B446" s="14" t="s">
        <v>1008</v>
      </c>
      <c r="C446" s="13" t="s">
        <v>119</v>
      </c>
      <c r="D446" s="13" t="s">
        <v>127</v>
      </c>
      <c r="K446" s="6"/>
      <c r="L446" s="6">
        <f t="shared" si="6"/>
        <v>0</v>
      </c>
    </row>
    <row r="447" spans="1:12">
      <c r="A447" s="13" t="s">
        <v>1009</v>
      </c>
      <c r="B447" s="14" t="s">
        <v>1010</v>
      </c>
      <c r="C447" s="13" t="s">
        <v>119</v>
      </c>
      <c r="D447" s="13" t="s">
        <v>127</v>
      </c>
      <c r="K447" s="6"/>
      <c r="L447" s="6">
        <f t="shared" si="6"/>
        <v>0</v>
      </c>
    </row>
    <row r="448" spans="1:12">
      <c r="A448" s="13" t="s">
        <v>1011</v>
      </c>
      <c r="B448" s="14" t="s">
        <v>1012</v>
      </c>
      <c r="C448" s="13" t="s">
        <v>119</v>
      </c>
      <c r="D448" s="13" t="s">
        <v>127</v>
      </c>
      <c r="K448" s="6"/>
      <c r="L448" s="6">
        <f t="shared" si="6"/>
        <v>0</v>
      </c>
    </row>
    <row r="449" spans="1:12">
      <c r="A449" s="13" t="s">
        <v>1013</v>
      </c>
      <c r="B449" s="14" t="s">
        <v>1014</v>
      </c>
      <c r="C449" s="13" t="s">
        <v>119</v>
      </c>
      <c r="D449" s="13" t="s">
        <v>127</v>
      </c>
      <c r="K449" s="6"/>
      <c r="L449" s="6">
        <f t="shared" si="6"/>
        <v>0</v>
      </c>
    </row>
    <row r="450" spans="1:12">
      <c r="A450" s="13" t="s">
        <v>1015</v>
      </c>
      <c r="B450" s="14" t="s">
        <v>1016</v>
      </c>
      <c r="C450" s="13" t="s">
        <v>119</v>
      </c>
      <c r="D450" s="13" t="s">
        <v>127</v>
      </c>
      <c r="K450" s="6"/>
      <c r="L450" s="6">
        <f t="shared" si="6"/>
        <v>0</v>
      </c>
    </row>
    <row r="451" spans="1:12">
      <c r="A451" s="13" t="s">
        <v>1017</v>
      </c>
      <c r="B451" s="14" t="s">
        <v>1018</v>
      </c>
      <c r="C451" s="13" t="s">
        <v>119</v>
      </c>
      <c r="D451" s="13" t="s">
        <v>127</v>
      </c>
      <c r="K451" s="6"/>
      <c r="L451" s="6">
        <f t="shared" si="6"/>
        <v>0</v>
      </c>
    </row>
    <row r="452" spans="1:12">
      <c r="A452" s="13" t="s">
        <v>1019</v>
      </c>
      <c r="B452" s="14" t="s">
        <v>1020</v>
      </c>
      <c r="C452" s="13" t="s">
        <v>119</v>
      </c>
      <c r="D452" s="13" t="s">
        <v>127</v>
      </c>
      <c r="K452" s="6"/>
      <c r="L452" s="6">
        <f t="shared" si="6"/>
        <v>0</v>
      </c>
    </row>
    <row r="453" spans="1:12">
      <c r="A453" s="13" t="s">
        <v>1021</v>
      </c>
      <c r="B453" s="14" t="s">
        <v>1022</v>
      </c>
      <c r="C453" s="13" t="s">
        <v>119</v>
      </c>
      <c r="D453" s="13" t="s">
        <v>127</v>
      </c>
      <c r="K453" s="6"/>
      <c r="L453" s="6">
        <f t="shared" si="6"/>
        <v>0</v>
      </c>
    </row>
    <row r="454" spans="1:12">
      <c r="A454" s="13" t="s">
        <v>1023</v>
      </c>
      <c r="B454" s="14" t="s">
        <v>1024</v>
      </c>
      <c r="C454" s="13" t="s">
        <v>119</v>
      </c>
      <c r="D454" s="13" t="s">
        <v>127</v>
      </c>
      <c r="K454" s="6"/>
      <c r="L454" s="6">
        <f t="shared" si="6"/>
        <v>0</v>
      </c>
    </row>
    <row r="455" spans="1:12">
      <c r="A455" s="13" t="s">
        <v>1025</v>
      </c>
      <c r="B455" s="14" t="s">
        <v>1026</v>
      </c>
      <c r="C455" s="13" t="s">
        <v>119</v>
      </c>
      <c r="D455" s="13" t="s">
        <v>127</v>
      </c>
      <c r="K455" s="6"/>
      <c r="L455" s="6">
        <f t="shared" ref="L455:L518" si="7">SUM(F455:K455)</f>
        <v>0</v>
      </c>
    </row>
    <row r="456" spans="1:12">
      <c r="A456" s="13" t="s">
        <v>1027</v>
      </c>
      <c r="B456" s="14" t="s">
        <v>1028</v>
      </c>
      <c r="C456" s="13" t="s">
        <v>119</v>
      </c>
      <c r="D456" s="13" t="s">
        <v>127</v>
      </c>
      <c r="K456" s="6"/>
      <c r="L456" s="6">
        <f t="shared" si="7"/>
        <v>0</v>
      </c>
    </row>
    <row r="457" spans="1:12">
      <c r="A457" s="13" t="s">
        <v>1029</v>
      </c>
      <c r="B457" s="14" t="s">
        <v>1030</v>
      </c>
      <c r="C457" s="13" t="s">
        <v>119</v>
      </c>
      <c r="D457" s="13" t="s">
        <v>127</v>
      </c>
      <c r="F457" s="2">
        <v>1</v>
      </c>
      <c r="K457" s="6"/>
      <c r="L457" s="6">
        <f t="shared" si="7"/>
        <v>1</v>
      </c>
    </row>
    <row r="458" spans="1:12">
      <c r="A458" s="13" t="s">
        <v>1031</v>
      </c>
      <c r="B458" s="14" t="s">
        <v>1032</v>
      </c>
      <c r="C458" s="13" t="s">
        <v>119</v>
      </c>
      <c r="D458" s="13" t="s">
        <v>127</v>
      </c>
      <c r="I458" s="2">
        <v>1</v>
      </c>
      <c r="K458" s="6"/>
      <c r="L458" s="6">
        <f t="shared" si="7"/>
        <v>1</v>
      </c>
    </row>
    <row r="459" spans="1:12">
      <c r="A459" s="13" t="s">
        <v>1033</v>
      </c>
      <c r="B459" s="14" t="s">
        <v>1034</v>
      </c>
      <c r="C459" s="13" t="s">
        <v>119</v>
      </c>
      <c r="D459" s="13" t="s">
        <v>127</v>
      </c>
      <c r="K459" s="6"/>
      <c r="L459" s="6">
        <f t="shared" si="7"/>
        <v>0</v>
      </c>
    </row>
    <row r="460" spans="1:12">
      <c r="A460" s="13" t="s">
        <v>1035</v>
      </c>
      <c r="B460" s="14" t="s">
        <v>1036</v>
      </c>
      <c r="C460" s="13" t="s">
        <v>119</v>
      </c>
      <c r="D460" s="13" t="s">
        <v>127</v>
      </c>
      <c r="K460" s="6"/>
      <c r="L460" s="6">
        <f t="shared" si="7"/>
        <v>0</v>
      </c>
    </row>
    <row r="461" spans="1:12">
      <c r="A461" s="13" t="s">
        <v>1037</v>
      </c>
      <c r="B461" s="14" t="s">
        <v>952</v>
      </c>
      <c r="C461" s="13" t="s">
        <v>119</v>
      </c>
      <c r="D461" s="13" t="s">
        <v>127</v>
      </c>
      <c r="K461" s="6"/>
      <c r="L461" s="6">
        <f t="shared" si="7"/>
        <v>0</v>
      </c>
    </row>
    <row r="462" spans="1:12">
      <c r="A462" s="13" t="s">
        <v>1038</v>
      </c>
      <c r="B462" s="14" t="s">
        <v>1039</v>
      </c>
      <c r="C462" s="13" t="s">
        <v>119</v>
      </c>
      <c r="D462" s="13" t="s">
        <v>127</v>
      </c>
      <c r="G462" s="2">
        <v>1</v>
      </c>
      <c r="K462" s="6"/>
      <c r="L462" s="6">
        <f t="shared" si="7"/>
        <v>1</v>
      </c>
    </row>
    <row r="463" spans="1:12">
      <c r="A463" s="13" t="s">
        <v>1040</v>
      </c>
      <c r="B463" s="14" t="s">
        <v>1041</v>
      </c>
      <c r="C463" s="13" t="s">
        <v>119</v>
      </c>
      <c r="D463" s="13" t="s">
        <v>127</v>
      </c>
      <c r="K463" s="6"/>
      <c r="L463" s="6">
        <f t="shared" si="7"/>
        <v>0</v>
      </c>
    </row>
    <row r="464" spans="1:12">
      <c r="A464" s="13" t="s">
        <v>1042</v>
      </c>
      <c r="B464" s="14" t="s">
        <v>1043</v>
      </c>
      <c r="C464" s="13" t="s">
        <v>119</v>
      </c>
      <c r="D464" s="13" t="s">
        <v>127</v>
      </c>
      <c r="K464" s="6"/>
      <c r="L464" s="6">
        <f t="shared" si="7"/>
        <v>0</v>
      </c>
    </row>
    <row r="465" spans="1:12">
      <c r="A465" s="13" t="s">
        <v>1044</v>
      </c>
      <c r="B465" s="14" t="s">
        <v>1045</v>
      </c>
      <c r="C465" s="13" t="s">
        <v>119</v>
      </c>
      <c r="D465" s="13" t="s">
        <v>127</v>
      </c>
      <c r="K465" s="6"/>
      <c r="L465" s="6">
        <f t="shared" si="7"/>
        <v>0</v>
      </c>
    </row>
    <row r="466" spans="1:12">
      <c r="A466" s="13" t="s">
        <v>1046</v>
      </c>
      <c r="B466" s="14" t="s">
        <v>1047</v>
      </c>
      <c r="C466" s="13" t="s">
        <v>119</v>
      </c>
      <c r="D466" s="13" t="s">
        <v>127</v>
      </c>
      <c r="K466" s="6"/>
      <c r="L466" s="6">
        <f t="shared" si="7"/>
        <v>0</v>
      </c>
    </row>
    <row r="467" spans="1:12">
      <c r="A467" s="13" t="s">
        <v>1048</v>
      </c>
      <c r="B467" s="14" t="s">
        <v>1049</v>
      </c>
      <c r="C467" s="13" t="s">
        <v>119</v>
      </c>
      <c r="D467" s="13" t="s">
        <v>127</v>
      </c>
      <c r="F467" s="2">
        <v>1</v>
      </c>
      <c r="K467" s="6"/>
      <c r="L467" s="6">
        <f t="shared" si="7"/>
        <v>1</v>
      </c>
    </row>
    <row r="468" spans="1:12">
      <c r="A468" s="13" t="s">
        <v>1050</v>
      </c>
      <c r="B468" s="14" t="s">
        <v>1051</v>
      </c>
      <c r="C468" s="13" t="s">
        <v>119</v>
      </c>
      <c r="D468" s="13" t="s">
        <v>127</v>
      </c>
      <c r="K468" s="6"/>
      <c r="L468" s="6">
        <f t="shared" si="7"/>
        <v>0</v>
      </c>
    </row>
    <row r="469" spans="1:12">
      <c r="A469" s="13" t="s">
        <v>1052</v>
      </c>
      <c r="B469" s="14" t="s">
        <v>1053</v>
      </c>
      <c r="C469" s="13" t="s">
        <v>119</v>
      </c>
      <c r="D469" s="13" t="s">
        <v>127</v>
      </c>
      <c r="K469" s="6"/>
      <c r="L469" s="6">
        <f t="shared" si="7"/>
        <v>0</v>
      </c>
    </row>
    <row r="470" spans="1:12">
      <c r="A470" s="13" t="s">
        <v>1054</v>
      </c>
      <c r="B470" s="14" t="s">
        <v>1055</v>
      </c>
      <c r="C470" s="13" t="s">
        <v>119</v>
      </c>
      <c r="D470" s="13" t="s">
        <v>127</v>
      </c>
      <c r="K470" s="6"/>
      <c r="L470" s="6">
        <f t="shared" si="7"/>
        <v>0</v>
      </c>
    </row>
    <row r="471" spans="1:12">
      <c r="A471" s="13" t="s">
        <v>1056</v>
      </c>
      <c r="B471" s="14" t="s">
        <v>1057</v>
      </c>
      <c r="C471" s="13" t="s">
        <v>119</v>
      </c>
      <c r="D471" s="13" t="s">
        <v>127</v>
      </c>
      <c r="K471" s="6"/>
      <c r="L471" s="6">
        <f t="shared" si="7"/>
        <v>0</v>
      </c>
    </row>
    <row r="472" spans="1:12">
      <c r="A472" s="13" t="s">
        <v>1058</v>
      </c>
      <c r="B472" s="14" t="s">
        <v>1059</v>
      </c>
      <c r="C472" s="13" t="s">
        <v>119</v>
      </c>
      <c r="D472" s="13" t="s">
        <v>127</v>
      </c>
      <c r="K472" s="6"/>
      <c r="L472" s="6">
        <f t="shared" si="7"/>
        <v>0</v>
      </c>
    </row>
    <row r="473" spans="1:12">
      <c r="A473" s="13" t="s">
        <v>1060</v>
      </c>
      <c r="B473" s="14" t="s">
        <v>1061</v>
      </c>
      <c r="C473" s="13" t="s">
        <v>119</v>
      </c>
      <c r="D473" s="13" t="s">
        <v>127</v>
      </c>
      <c r="K473" s="6"/>
      <c r="L473" s="6">
        <f t="shared" si="7"/>
        <v>0</v>
      </c>
    </row>
    <row r="474" spans="1:12">
      <c r="A474" s="13" t="s">
        <v>1062</v>
      </c>
      <c r="B474" s="14" t="s">
        <v>1063</v>
      </c>
      <c r="C474" s="13" t="s">
        <v>119</v>
      </c>
      <c r="D474" s="13" t="s">
        <v>127</v>
      </c>
      <c r="K474" s="6"/>
      <c r="L474" s="6">
        <f t="shared" si="7"/>
        <v>0</v>
      </c>
    </row>
    <row r="475" spans="1:12">
      <c r="A475" s="13" t="s">
        <v>1064</v>
      </c>
      <c r="B475" s="14" t="s">
        <v>1065</v>
      </c>
      <c r="C475" s="13" t="s">
        <v>119</v>
      </c>
      <c r="D475" s="13" t="s">
        <v>127</v>
      </c>
      <c r="K475" s="6"/>
      <c r="L475" s="6">
        <f t="shared" si="7"/>
        <v>0</v>
      </c>
    </row>
    <row r="476" spans="1:12">
      <c r="A476" s="13" t="s">
        <v>1066</v>
      </c>
      <c r="B476" s="14" t="s">
        <v>1067</v>
      </c>
      <c r="C476" s="13" t="s">
        <v>119</v>
      </c>
      <c r="D476" s="13" t="s">
        <v>127</v>
      </c>
      <c r="K476" s="6"/>
      <c r="L476" s="6">
        <f t="shared" si="7"/>
        <v>0</v>
      </c>
    </row>
    <row r="477" spans="1:12">
      <c r="A477" s="13" t="s">
        <v>1068</v>
      </c>
      <c r="B477" s="14" t="s">
        <v>1069</v>
      </c>
      <c r="C477" s="13" t="s">
        <v>119</v>
      </c>
      <c r="D477" s="13" t="s">
        <v>127</v>
      </c>
      <c r="J477" s="2">
        <v>1</v>
      </c>
      <c r="K477" s="6"/>
      <c r="L477" s="6">
        <f t="shared" si="7"/>
        <v>1</v>
      </c>
    </row>
    <row r="478" spans="1:12">
      <c r="A478" s="13" t="s">
        <v>1070</v>
      </c>
      <c r="B478" s="14" t="s">
        <v>1071</v>
      </c>
      <c r="C478" s="13" t="s">
        <v>119</v>
      </c>
      <c r="D478" s="13" t="s">
        <v>127</v>
      </c>
      <c r="K478" s="6"/>
      <c r="L478" s="6">
        <f t="shared" si="7"/>
        <v>0</v>
      </c>
    </row>
    <row r="479" spans="1:12">
      <c r="A479" s="13" t="s">
        <v>1072</v>
      </c>
      <c r="B479" s="14" t="s">
        <v>1073</v>
      </c>
      <c r="C479" s="13" t="s">
        <v>119</v>
      </c>
      <c r="D479" s="13" t="s">
        <v>127</v>
      </c>
      <c r="K479" s="6"/>
      <c r="L479" s="6">
        <f t="shared" si="7"/>
        <v>0</v>
      </c>
    </row>
    <row r="480" spans="1:12">
      <c r="A480" s="13" t="s">
        <v>1074</v>
      </c>
      <c r="B480" s="14" t="s">
        <v>1075</v>
      </c>
      <c r="C480" s="13" t="s">
        <v>119</v>
      </c>
      <c r="D480" s="13" t="s">
        <v>127</v>
      </c>
      <c r="K480" s="6"/>
      <c r="L480" s="6">
        <f t="shared" si="7"/>
        <v>0</v>
      </c>
    </row>
    <row r="481" spans="1:12">
      <c r="A481" s="13" t="s">
        <v>1076</v>
      </c>
      <c r="B481" s="14" t="s">
        <v>1077</v>
      </c>
      <c r="C481" s="13" t="s">
        <v>119</v>
      </c>
      <c r="D481" s="13" t="s">
        <v>127</v>
      </c>
      <c r="K481" s="6"/>
      <c r="L481" s="6">
        <f t="shared" si="7"/>
        <v>0</v>
      </c>
    </row>
    <row r="482" spans="1:12">
      <c r="A482" s="13" t="s">
        <v>1078</v>
      </c>
      <c r="B482" s="14" t="s">
        <v>1079</v>
      </c>
      <c r="C482" s="13" t="s">
        <v>119</v>
      </c>
      <c r="D482" s="13" t="s">
        <v>127</v>
      </c>
      <c r="K482" s="6"/>
      <c r="L482" s="6">
        <f t="shared" si="7"/>
        <v>0</v>
      </c>
    </row>
    <row r="483" spans="1:12">
      <c r="A483" s="13" t="s">
        <v>1080</v>
      </c>
      <c r="B483" s="14" t="s">
        <v>1081</v>
      </c>
      <c r="C483" s="13" t="s">
        <v>119</v>
      </c>
      <c r="D483" s="13" t="s">
        <v>127</v>
      </c>
      <c r="K483" s="6"/>
      <c r="L483" s="6">
        <f t="shared" si="7"/>
        <v>0</v>
      </c>
    </row>
    <row r="484" spans="1:12">
      <c r="A484" s="13" t="s">
        <v>1082</v>
      </c>
      <c r="B484" s="14" t="s">
        <v>1083</v>
      </c>
      <c r="C484" s="13" t="s">
        <v>119</v>
      </c>
      <c r="D484" s="13" t="s">
        <v>127</v>
      </c>
      <c r="K484" s="6"/>
      <c r="L484" s="6">
        <f t="shared" si="7"/>
        <v>0</v>
      </c>
    </row>
    <row r="485" spans="1:12">
      <c r="A485" s="13" t="s">
        <v>1084</v>
      </c>
      <c r="B485" s="14" t="s">
        <v>1085</v>
      </c>
      <c r="C485" s="13" t="s">
        <v>119</v>
      </c>
      <c r="D485" s="13" t="s">
        <v>127</v>
      </c>
      <c r="K485" s="6"/>
      <c r="L485" s="6">
        <f t="shared" si="7"/>
        <v>0</v>
      </c>
    </row>
    <row r="486" spans="1:12">
      <c r="A486" s="13" t="s">
        <v>1086</v>
      </c>
      <c r="B486" s="14" t="s">
        <v>1087</v>
      </c>
      <c r="C486" s="13" t="s">
        <v>119</v>
      </c>
      <c r="D486" s="13" t="s">
        <v>127</v>
      </c>
      <c r="K486" s="6"/>
      <c r="L486" s="6">
        <f t="shared" si="7"/>
        <v>0</v>
      </c>
    </row>
    <row r="487" spans="1:12">
      <c r="A487" s="13" t="s">
        <v>1088</v>
      </c>
      <c r="B487" s="14" t="s">
        <v>1089</v>
      </c>
      <c r="C487" s="13" t="s">
        <v>119</v>
      </c>
      <c r="D487" s="13" t="s">
        <v>127</v>
      </c>
      <c r="K487" s="6"/>
      <c r="L487" s="6">
        <f t="shared" si="7"/>
        <v>0</v>
      </c>
    </row>
    <row r="488" spans="1:12">
      <c r="A488" s="13" t="s">
        <v>1090</v>
      </c>
      <c r="B488" s="14" t="s">
        <v>956</v>
      </c>
      <c r="C488" s="13" t="s">
        <v>119</v>
      </c>
      <c r="D488" s="13" t="s">
        <v>127</v>
      </c>
      <c r="K488" s="6"/>
      <c r="L488" s="6">
        <f t="shared" si="7"/>
        <v>0</v>
      </c>
    </row>
    <row r="489" spans="1:12">
      <c r="A489" s="13" t="s">
        <v>1091</v>
      </c>
      <c r="B489" s="14" t="s">
        <v>1092</v>
      </c>
      <c r="C489" s="13" t="s">
        <v>119</v>
      </c>
      <c r="D489" s="13" t="s">
        <v>127</v>
      </c>
      <c r="K489" s="6"/>
      <c r="L489" s="6">
        <f t="shared" si="7"/>
        <v>0</v>
      </c>
    </row>
    <row r="490" spans="1:12">
      <c r="A490" s="13" t="s">
        <v>1093</v>
      </c>
      <c r="B490" s="14" t="s">
        <v>1094</v>
      </c>
      <c r="C490" s="13" t="s">
        <v>119</v>
      </c>
      <c r="D490" s="13" t="s">
        <v>127</v>
      </c>
      <c r="K490" s="6"/>
      <c r="L490" s="6">
        <f t="shared" si="7"/>
        <v>0</v>
      </c>
    </row>
    <row r="491" spans="1:12">
      <c r="A491" s="13" t="s">
        <v>1095</v>
      </c>
      <c r="B491" s="14" t="s">
        <v>1096</v>
      </c>
      <c r="C491" s="13" t="s">
        <v>119</v>
      </c>
      <c r="D491" s="13" t="s">
        <v>127</v>
      </c>
      <c r="K491" s="6"/>
      <c r="L491" s="6">
        <f t="shared" si="7"/>
        <v>0</v>
      </c>
    </row>
    <row r="492" spans="1:12">
      <c r="A492" s="13" t="s">
        <v>1097</v>
      </c>
      <c r="B492" s="14" t="s">
        <v>1098</v>
      </c>
      <c r="C492" s="13" t="s">
        <v>119</v>
      </c>
      <c r="D492" s="13" t="s">
        <v>127</v>
      </c>
      <c r="K492" s="6"/>
      <c r="L492" s="6">
        <f t="shared" si="7"/>
        <v>0</v>
      </c>
    </row>
    <row r="493" spans="1:12">
      <c r="A493" s="13" t="s">
        <v>1099</v>
      </c>
      <c r="B493" s="14" t="s">
        <v>1100</v>
      </c>
      <c r="C493" s="13" t="s">
        <v>119</v>
      </c>
      <c r="D493" s="13" t="s">
        <v>127</v>
      </c>
      <c r="K493" s="6"/>
      <c r="L493" s="6">
        <f t="shared" si="7"/>
        <v>0</v>
      </c>
    </row>
    <row r="494" spans="1:12">
      <c r="A494" s="13" t="s">
        <v>1101</v>
      </c>
      <c r="B494" s="14" t="s">
        <v>1102</v>
      </c>
      <c r="C494" s="13" t="s">
        <v>119</v>
      </c>
      <c r="D494" s="13" t="s">
        <v>127</v>
      </c>
      <c r="K494" s="6"/>
      <c r="L494" s="6">
        <f t="shared" si="7"/>
        <v>0</v>
      </c>
    </row>
    <row r="495" spans="1:12">
      <c r="A495" s="13" t="s">
        <v>1103</v>
      </c>
      <c r="B495" s="14" t="s">
        <v>1104</v>
      </c>
      <c r="C495" s="13" t="s">
        <v>119</v>
      </c>
      <c r="D495" s="13" t="s">
        <v>127</v>
      </c>
      <c r="K495" s="6"/>
      <c r="L495" s="6">
        <f t="shared" si="7"/>
        <v>0</v>
      </c>
    </row>
    <row r="496" spans="1:12">
      <c r="A496" s="13" t="s">
        <v>1105</v>
      </c>
      <c r="B496" s="14" t="s">
        <v>1106</v>
      </c>
      <c r="C496" s="13" t="s">
        <v>119</v>
      </c>
      <c r="D496" s="13" t="s">
        <v>127</v>
      </c>
      <c r="K496" s="6"/>
      <c r="L496" s="6">
        <f t="shared" si="7"/>
        <v>0</v>
      </c>
    </row>
    <row r="497" spans="1:12">
      <c r="A497" s="13" t="s">
        <v>1107</v>
      </c>
      <c r="B497" s="14" t="s">
        <v>1108</v>
      </c>
      <c r="C497" s="13" t="s">
        <v>119</v>
      </c>
      <c r="D497" s="13" t="s">
        <v>127</v>
      </c>
      <c r="K497" s="6"/>
      <c r="L497" s="6">
        <f t="shared" si="7"/>
        <v>0</v>
      </c>
    </row>
    <row r="498" spans="1:12">
      <c r="A498" s="13" t="s">
        <v>1109</v>
      </c>
      <c r="B498" s="14" t="s">
        <v>1110</v>
      </c>
      <c r="C498" s="13" t="s">
        <v>119</v>
      </c>
      <c r="D498" s="13" t="s">
        <v>127</v>
      </c>
      <c r="G498" s="2">
        <v>1</v>
      </c>
      <c r="K498" s="6"/>
      <c r="L498" s="6">
        <f t="shared" si="7"/>
        <v>1</v>
      </c>
    </row>
    <row r="499" spans="1:12">
      <c r="A499" s="13" t="s">
        <v>1111</v>
      </c>
      <c r="B499" s="14" t="s">
        <v>1112</v>
      </c>
      <c r="C499" s="13" t="s">
        <v>119</v>
      </c>
      <c r="D499" s="13" t="s">
        <v>127</v>
      </c>
      <c r="K499" s="6"/>
      <c r="L499" s="6">
        <f t="shared" si="7"/>
        <v>0</v>
      </c>
    </row>
    <row r="500" spans="1:12">
      <c r="A500" s="13" t="s">
        <v>1113</v>
      </c>
      <c r="B500" s="14" t="s">
        <v>1114</v>
      </c>
      <c r="C500" s="13" t="s">
        <v>119</v>
      </c>
      <c r="D500" s="13" t="s">
        <v>127</v>
      </c>
      <c r="K500" s="6"/>
      <c r="L500" s="6">
        <f t="shared" si="7"/>
        <v>0</v>
      </c>
    </row>
    <row r="501" spans="1:12">
      <c r="A501" s="13" t="s">
        <v>1115</v>
      </c>
      <c r="B501" s="14" t="s">
        <v>1116</v>
      </c>
      <c r="C501" s="13" t="s">
        <v>119</v>
      </c>
      <c r="D501" s="13" t="s">
        <v>127</v>
      </c>
      <c r="K501" s="6"/>
      <c r="L501" s="6">
        <f t="shared" si="7"/>
        <v>0</v>
      </c>
    </row>
    <row r="502" spans="1:12">
      <c r="A502" s="13" t="s">
        <v>1117</v>
      </c>
      <c r="B502" s="14" t="s">
        <v>1118</v>
      </c>
      <c r="C502" s="13" t="s">
        <v>119</v>
      </c>
      <c r="D502" s="13" t="s">
        <v>127</v>
      </c>
      <c r="K502" s="6"/>
      <c r="L502" s="6">
        <f t="shared" si="7"/>
        <v>0</v>
      </c>
    </row>
    <row r="503" spans="1:12">
      <c r="A503" s="13" t="s">
        <v>1119</v>
      </c>
      <c r="B503" s="14" t="s">
        <v>1120</v>
      </c>
      <c r="C503" s="13" t="s">
        <v>119</v>
      </c>
      <c r="D503" s="13" t="s">
        <v>127</v>
      </c>
      <c r="I503" s="2">
        <v>1</v>
      </c>
      <c r="K503" s="6"/>
      <c r="L503" s="6">
        <f t="shared" si="7"/>
        <v>1</v>
      </c>
    </row>
    <row r="504" spans="1:12">
      <c r="A504" s="13" t="s">
        <v>1121</v>
      </c>
      <c r="B504" s="14" t="s">
        <v>1122</v>
      </c>
      <c r="C504" s="13" t="s">
        <v>119</v>
      </c>
      <c r="D504" s="13" t="s">
        <v>127</v>
      </c>
      <c r="K504" s="6"/>
      <c r="L504" s="6">
        <f t="shared" si="7"/>
        <v>0</v>
      </c>
    </row>
    <row r="505" spans="1:12">
      <c r="A505" s="13" t="s">
        <v>1123</v>
      </c>
      <c r="B505" s="14" t="s">
        <v>1124</v>
      </c>
      <c r="C505" s="13" t="s">
        <v>119</v>
      </c>
      <c r="D505" s="13" t="s">
        <v>127</v>
      </c>
      <c r="K505" s="6"/>
      <c r="L505" s="6">
        <f t="shared" si="7"/>
        <v>0</v>
      </c>
    </row>
    <row r="506" spans="1:12">
      <c r="A506" s="13" t="s">
        <v>1125</v>
      </c>
      <c r="B506" s="14" t="s">
        <v>1126</v>
      </c>
      <c r="C506" s="13" t="s">
        <v>119</v>
      </c>
      <c r="D506" s="13" t="s">
        <v>127</v>
      </c>
      <c r="K506" s="6"/>
      <c r="L506" s="6">
        <f t="shared" si="7"/>
        <v>0</v>
      </c>
    </row>
    <row r="507" spans="1:12">
      <c r="A507" s="13" t="s">
        <v>1127</v>
      </c>
      <c r="B507" s="14" t="s">
        <v>1128</v>
      </c>
      <c r="C507" s="13" t="s">
        <v>119</v>
      </c>
      <c r="D507" s="13" t="s">
        <v>127</v>
      </c>
      <c r="K507" s="6"/>
      <c r="L507" s="6">
        <f t="shared" si="7"/>
        <v>0</v>
      </c>
    </row>
    <row r="508" spans="1:12">
      <c r="A508" s="13" t="s">
        <v>1129</v>
      </c>
      <c r="B508" s="14" t="s">
        <v>1130</v>
      </c>
      <c r="C508" s="13" t="s">
        <v>119</v>
      </c>
      <c r="D508" s="13" t="s">
        <v>127</v>
      </c>
      <c r="K508" s="6"/>
      <c r="L508" s="6">
        <f t="shared" si="7"/>
        <v>0</v>
      </c>
    </row>
    <row r="509" spans="1:12">
      <c r="A509" s="13" t="s">
        <v>1131</v>
      </c>
      <c r="B509" s="14" t="s">
        <v>1132</v>
      </c>
      <c r="C509" s="13" t="s">
        <v>119</v>
      </c>
      <c r="D509" s="13" t="s">
        <v>127</v>
      </c>
      <c r="K509" s="6"/>
      <c r="L509" s="6">
        <f t="shared" si="7"/>
        <v>0</v>
      </c>
    </row>
    <row r="510" spans="1:12">
      <c r="A510" s="13" t="s">
        <v>1133</v>
      </c>
      <c r="B510" s="14" t="s">
        <v>1134</v>
      </c>
      <c r="C510" s="13" t="s">
        <v>119</v>
      </c>
      <c r="D510" s="13" t="s">
        <v>127</v>
      </c>
      <c r="K510" s="6"/>
      <c r="L510" s="6">
        <f t="shared" si="7"/>
        <v>0</v>
      </c>
    </row>
    <row r="511" spans="1:12">
      <c r="A511" s="13" t="s">
        <v>1135</v>
      </c>
      <c r="B511" s="14" t="s">
        <v>1136</v>
      </c>
      <c r="C511" s="13" t="s">
        <v>119</v>
      </c>
      <c r="D511" s="13" t="s">
        <v>127</v>
      </c>
      <c r="K511" s="6"/>
      <c r="L511" s="6">
        <f t="shared" si="7"/>
        <v>0</v>
      </c>
    </row>
    <row r="512" spans="1:12">
      <c r="A512" s="13" t="s">
        <v>1137</v>
      </c>
      <c r="B512" s="14" t="s">
        <v>1138</v>
      </c>
      <c r="C512" s="13" t="s">
        <v>119</v>
      </c>
      <c r="D512" s="13" t="s">
        <v>127</v>
      </c>
      <c r="K512" s="6"/>
      <c r="L512" s="6">
        <f t="shared" si="7"/>
        <v>0</v>
      </c>
    </row>
    <row r="513" spans="1:12">
      <c r="A513" s="13" t="s">
        <v>1139</v>
      </c>
      <c r="B513" s="14" t="s">
        <v>1140</v>
      </c>
      <c r="C513" s="13" t="s">
        <v>119</v>
      </c>
      <c r="D513" s="13" t="s">
        <v>127</v>
      </c>
      <c r="K513" s="6"/>
      <c r="L513" s="6">
        <f t="shared" si="7"/>
        <v>0</v>
      </c>
    </row>
    <row r="514" spans="1:12">
      <c r="A514" s="13" t="s">
        <v>1141</v>
      </c>
      <c r="B514" s="14" t="s">
        <v>1142</v>
      </c>
      <c r="C514" s="13" t="s">
        <v>119</v>
      </c>
      <c r="D514" s="13" t="s">
        <v>127</v>
      </c>
      <c r="K514" s="6"/>
      <c r="L514" s="6">
        <f t="shared" si="7"/>
        <v>0</v>
      </c>
    </row>
    <row r="515" spans="1:12">
      <c r="A515" s="13" t="s">
        <v>1143</v>
      </c>
      <c r="B515" s="14" t="s">
        <v>1144</v>
      </c>
      <c r="C515" s="13" t="s">
        <v>119</v>
      </c>
      <c r="D515" s="13" t="s">
        <v>127</v>
      </c>
      <c r="K515" s="6"/>
      <c r="L515" s="6">
        <f t="shared" si="7"/>
        <v>0</v>
      </c>
    </row>
    <row r="516" spans="1:12">
      <c r="A516" s="13" t="s">
        <v>1145</v>
      </c>
      <c r="B516" s="14" t="s">
        <v>1146</v>
      </c>
      <c r="C516" s="13" t="s">
        <v>119</v>
      </c>
      <c r="D516" s="13" t="s">
        <v>127</v>
      </c>
      <c r="K516" s="6"/>
      <c r="L516" s="6">
        <f t="shared" si="7"/>
        <v>0</v>
      </c>
    </row>
    <row r="517" spans="1:12">
      <c r="A517" s="13" t="s">
        <v>1147</v>
      </c>
      <c r="B517" s="14" t="s">
        <v>1148</v>
      </c>
      <c r="C517" s="13" t="s">
        <v>119</v>
      </c>
      <c r="D517" s="13" t="s">
        <v>127</v>
      </c>
      <c r="K517" s="6"/>
      <c r="L517" s="6">
        <f t="shared" si="7"/>
        <v>0</v>
      </c>
    </row>
    <row r="518" spans="1:12">
      <c r="A518" s="13" t="s">
        <v>1149</v>
      </c>
      <c r="B518" s="14" t="s">
        <v>1150</v>
      </c>
      <c r="C518" s="13" t="s">
        <v>119</v>
      </c>
      <c r="D518" s="13" t="s">
        <v>127</v>
      </c>
      <c r="K518" s="6"/>
      <c r="L518" s="6">
        <f t="shared" si="7"/>
        <v>0</v>
      </c>
    </row>
    <row r="519" spans="1:12">
      <c r="A519" s="13" t="s">
        <v>1151</v>
      </c>
      <c r="B519" s="14" t="s">
        <v>1152</v>
      </c>
      <c r="C519" s="13" t="s">
        <v>119</v>
      </c>
      <c r="D519" s="13" t="s">
        <v>127</v>
      </c>
      <c r="K519" s="6"/>
      <c r="L519" s="6">
        <f t="shared" ref="L519:L582" si="8">SUM(F519:K519)</f>
        <v>0</v>
      </c>
    </row>
    <row r="520" spans="1:12">
      <c r="A520" s="13" t="s">
        <v>1153</v>
      </c>
      <c r="B520" s="14" t="s">
        <v>1154</v>
      </c>
      <c r="C520" s="13" t="s">
        <v>119</v>
      </c>
      <c r="D520" s="13" t="s">
        <v>127</v>
      </c>
      <c r="K520" s="6"/>
      <c r="L520" s="6">
        <f t="shared" si="8"/>
        <v>0</v>
      </c>
    </row>
    <row r="521" spans="1:12">
      <c r="A521" s="13" t="s">
        <v>1155</v>
      </c>
      <c r="B521" s="14" t="s">
        <v>1156</v>
      </c>
      <c r="C521" s="13" t="s">
        <v>119</v>
      </c>
      <c r="D521" s="13" t="s">
        <v>127</v>
      </c>
      <c r="K521" s="6"/>
      <c r="L521" s="6">
        <f t="shared" si="8"/>
        <v>0</v>
      </c>
    </row>
    <row r="522" spans="1:12">
      <c r="A522" s="13" t="s">
        <v>1157</v>
      </c>
      <c r="B522" s="14" t="s">
        <v>1158</v>
      </c>
      <c r="C522" s="13" t="s">
        <v>119</v>
      </c>
      <c r="D522" s="13" t="s">
        <v>127</v>
      </c>
      <c r="G522" s="2">
        <v>1</v>
      </c>
      <c r="K522" s="6"/>
      <c r="L522" s="6">
        <f t="shared" si="8"/>
        <v>1</v>
      </c>
    </row>
    <row r="523" spans="1:12">
      <c r="A523" s="13" t="s">
        <v>1159</v>
      </c>
      <c r="B523" s="14" t="s">
        <v>1160</v>
      </c>
      <c r="C523" s="13" t="s">
        <v>119</v>
      </c>
      <c r="D523" s="13" t="s">
        <v>127</v>
      </c>
      <c r="G523" s="2">
        <v>1</v>
      </c>
      <c r="K523" s="6"/>
      <c r="L523" s="6">
        <f t="shared" si="8"/>
        <v>1</v>
      </c>
    </row>
    <row r="524" spans="1:12">
      <c r="A524" s="13" t="s">
        <v>1161</v>
      </c>
      <c r="B524" s="14" t="s">
        <v>1162</v>
      </c>
      <c r="C524" s="13" t="s">
        <v>119</v>
      </c>
      <c r="D524" s="13" t="s">
        <v>127</v>
      </c>
      <c r="K524" s="6"/>
      <c r="L524" s="6">
        <f t="shared" si="8"/>
        <v>0</v>
      </c>
    </row>
    <row r="525" spans="1:12">
      <c r="A525" s="13" t="s">
        <v>1163</v>
      </c>
      <c r="B525" s="14" t="s">
        <v>1164</v>
      </c>
      <c r="C525" s="13" t="s">
        <v>119</v>
      </c>
      <c r="D525" s="13" t="s">
        <v>127</v>
      </c>
      <c r="K525" s="6"/>
      <c r="L525" s="6">
        <f t="shared" si="8"/>
        <v>0</v>
      </c>
    </row>
    <row r="526" spans="1:12">
      <c r="A526" s="13" t="s">
        <v>1165</v>
      </c>
      <c r="B526" s="14" t="s">
        <v>1166</v>
      </c>
      <c r="C526" s="13" t="s">
        <v>119</v>
      </c>
      <c r="D526" s="13" t="s">
        <v>127</v>
      </c>
      <c r="K526" s="6"/>
      <c r="L526" s="6">
        <f t="shared" si="8"/>
        <v>0</v>
      </c>
    </row>
    <row r="527" spans="1:12">
      <c r="A527" s="13" t="s">
        <v>1167</v>
      </c>
      <c r="B527" s="14" t="s">
        <v>1168</v>
      </c>
      <c r="C527" s="13" t="s">
        <v>119</v>
      </c>
      <c r="D527" s="13" t="s">
        <v>127</v>
      </c>
      <c r="F527" s="2">
        <v>1</v>
      </c>
      <c r="K527" s="6"/>
      <c r="L527" s="6">
        <f t="shared" si="8"/>
        <v>1</v>
      </c>
    </row>
    <row r="528" spans="1:12">
      <c r="A528" s="13" t="s">
        <v>1169</v>
      </c>
      <c r="B528" s="14" t="s">
        <v>1170</v>
      </c>
      <c r="C528" s="13" t="s">
        <v>119</v>
      </c>
      <c r="D528" s="13" t="s">
        <v>127</v>
      </c>
      <c r="K528" s="6"/>
      <c r="L528" s="6">
        <f t="shared" si="8"/>
        <v>0</v>
      </c>
    </row>
    <row r="529" spans="1:12">
      <c r="A529" s="13" t="s">
        <v>1171</v>
      </c>
      <c r="B529" s="14" t="s">
        <v>1172</v>
      </c>
      <c r="C529" s="13" t="s">
        <v>119</v>
      </c>
      <c r="D529" s="13" t="s">
        <v>127</v>
      </c>
      <c r="G529" s="2">
        <v>1</v>
      </c>
      <c r="K529" s="6"/>
      <c r="L529" s="6">
        <f t="shared" si="8"/>
        <v>1</v>
      </c>
    </row>
    <row r="530" spans="1:12">
      <c r="A530" s="13" t="s">
        <v>1173</v>
      </c>
      <c r="B530" s="14" t="s">
        <v>1174</v>
      </c>
      <c r="C530" s="13" t="s">
        <v>119</v>
      </c>
      <c r="D530" s="13" t="s">
        <v>127</v>
      </c>
      <c r="K530" s="6"/>
      <c r="L530" s="6">
        <f t="shared" si="8"/>
        <v>0</v>
      </c>
    </row>
    <row r="531" spans="1:12">
      <c r="A531" s="13" t="s">
        <v>1175</v>
      </c>
      <c r="B531" s="14" t="s">
        <v>1176</v>
      </c>
      <c r="C531" s="13" t="s">
        <v>119</v>
      </c>
      <c r="D531" s="13" t="s">
        <v>127</v>
      </c>
      <c r="K531" s="6"/>
      <c r="L531" s="6">
        <f t="shared" si="8"/>
        <v>0</v>
      </c>
    </row>
    <row r="532" spans="1:12">
      <c r="A532" s="13" t="s">
        <v>1177</v>
      </c>
      <c r="B532" s="14" t="s">
        <v>1178</v>
      </c>
      <c r="C532" s="13" t="s">
        <v>119</v>
      </c>
      <c r="D532" s="13" t="s">
        <v>127</v>
      </c>
      <c r="K532" s="6"/>
      <c r="L532" s="6">
        <f t="shared" si="8"/>
        <v>0</v>
      </c>
    </row>
    <row r="533" spans="1:12">
      <c r="A533" s="13" t="s">
        <v>1179</v>
      </c>
      <c r="B533" s="14" t="s">
        <v>1180</v>
      </c>
      <c r="C533" s="13" t="s">
        <v>119</v>
      </c>
      <c r="D533" s="13" t="s">
        <v>127</v>
      </c>
      <c r="K533" s="6"/>
      <c r="L533" s="6">
        <f t="shared" si="8"/>
        <v>0</v>
      </c>
    </row>
    <row r="534" spans="1:12">
      <c r="A534" s="13" t="s">
        <v>1181</v>
      </c>
      <c r="B534" s="14" t="s">
        <v>1182</v>
      </c>
      <c r="C534" s="13" t="s">
        <v>119</v>
      </c>
      <c r="D534" s="13" t="s">
        <v>127</v>
      </c>
      <c r="K534" s="6"/>
      <c r="L534" s="6">
        <f t="shared" si="8"/>
        <v>0</v>
      </c>
    </row>
    <row r="535" spans="1:12">
      <c r="A535" s="13" t="s">
        <v>1183</v>
      </c>
      <c r="B535" s="14" t="s">
        <v>1184</v>
      </c>
      <c r="C535" s="13" t="s">
        <v>119</v>
      </c>
      <c r="D535" s="13" t="s">
        <v>127</v>
      </c>
      <c r="K535" s="6"/>
      <c r="L535" s="6">
        <f t="shared" si="8"/>
        <v>0</v>
      </c>
    </row>
    <row r="536" spans="1:12">
      <c r="A536" s="13" t="s">
        <v>1185</v>
      </c>
      <c r="B536" s="14" t="s">
        <v>1186</v>
      </c>
      <c r="C536" s="13" t="s">
        <v>119</v>
      </c>
      <c r="D536" s="13" t="s">
        <v>320</v>
      </c>
      <c r="K536" s="6"/>
      <c r="L536" s="6">
        <f t="shared" si="8"/>
        <v>0</v>
      </c>
    </row>
    <row r="537" spans="1:12">
      <c r="A537" s="13" t="s">
        <v>1187</v>
      </c>
      <c r="B537" s="14" t="s">
        <v>1188</v>
      </c>
      <c r="C537" s="13" t="s">
        <v>119</v>
      </c>
      <c r="D537" s="13" t="s">
        <v>320</v>
      </c>
      <c r="K537" s="6"/>
      <c r="L537" s="6">
        <f t="shared" si="8"/>
        <v>0</v>
      </c>
    </row>
    <row r="538" spans="1:12">
      <c r="A538" s="13" t="s">
        <v>1189</v>
      </c>
      <c r="B538" s="14" t="s">
        <v>1190</v>
      </c>
      <c r="C538" s="13" t="s">
        <v>119</v>
      </c>
      <c r="D538" s="13" t="s">
        <v>320</v>
      </c>
      <c r="K538" s="6"/>
      <c r="L538" s="6">
        <f t="shared" si="8"/>
        <v>0</v>
      </c>
    </row>
    <row r="539" spans="1:12">
      <c r="A539" s="13" t="s">
        <v>1191</v>
      </c>
      <c r="B539" s="14" t="s">
        <v>1192</v>
      </c>
      <c r="C539" s="13" t="s">
        <v>119</v>
      </c>
      <c r="D539" s="13" t="s">
        <v>320</v>
      </c>
      <c r="K539" s="6"/>
      <c r="L539" s="6">
        <f t="shared" si="8"/>
        <v>0</v>
      </c>
    </row>
    <row r="540" spans="1:12">
      <c r="A540" s="13" t="s">
        <v>1193</v>
      </c>
      <c r="B540" s="14" t="s">
        <v>1194</v>
      </c>
      <c r="C540" s="13" t="s">
        <v>119</v>
      </c>
      <c r="D540" s="13" t="s">
        <v>320</v>
      </c>
      <c r="H540" s="2">
        <v>1</v>
      </c>
      <c r="K540" s="6"/>
      <c r="L540" s="6">
        <f t="shared" si="8"/>
        <v>1</v>
      </c>
    </row>
    <row r="541" spans="1:12">
      <c r="A541" s="13" t="s">
        <v>1195</v>
      </c>
      <c r="B541" s="14" t="s">
        <v>1196</v>
      </c>
      <c r="C541" s="13" t="s">
        <v>119</v>
      </c>
      <c r="D541" s="13" t="s">
        <v>320</v>
      </c>
      <c r="K541" s="6"/>
      <c r="L541" s="6">
        <f t="shared" si="8"/>
        <v>0</v>
      </c>
    </row>
    <row r="542" spans="1:12">
      <c r="A542" s="13" t="s">
        <v>1197</v>
      </c>
      <c r="B542" s="14" t="s">
        <v>1198</v>
      </c>
      <c r="C542" s="13" t="s">
        <v>119</v>
      </c>
      <c r="D542" s="13" t="s">
        <v>320</v>
      </c>
      <c r="K542" s="6"/>
      <c r="L542" s="6">
        <f t="shared" si="8"/>
        <v>0</v>
      </c>
    </row>
    <row r="543" spans="1:12">
      <c r="A543" s="13" t="s">
        <v>1199</v>
      </c>
      <c r="B543" s="14" t="s">
        <v>1200</v>
      </c>
      <c r="C543" s="13" t="s">
        <v>119</v>
      </c>
      <c r="D543" s="13" t="s">
        <v>320</v>
      </c>
      <c r="K543" s="6"/>
      <c r="L543" s="6">
        <f t="shared" si="8"/>
        <v>0</v>
      </c>
    </row>
    <row r="544" spans="1:12">
      <c r="A544" s="13" t="s">
        <v>1201</v>
      </c>
      <c r="B544" s="14" t="s">
        <v>1202</v>
      </c>
      <c r="C544" s="13" t="s">
        <v>119</v>
      </c>
      <c r="D544" s="13" t="s">
        <v>320</v>
      </c>
      <c r="K544" s="6"/>
      <c r="L544" s="6">
        <f t="shared" si="8"/>
        <v>0</v>
      </c>
    </row>
    <row r="545" spans="1:12">
      <c r="A545" s="13" t="s">
        <v>1203</v>
      </c>
      <c r="B545" s="14" t="s">
        <v>1204</v>
      </c>
      <c r="C545" s="13" t="s">
        <v>119</v>
      </c>
      <c r="D545" s="13" t="s">
        <v>320</v>
      </c>
      <c r="K545" s="6"/>
      <c r="L545" s="6">
        <f t="shared" si="8"/>
        <v>0</v>
      </c>
    </row>
    <row r="546" spans="1:12">
      <c r="A546" s="13" t="s">
        <v>1205</v>
      </c>
      <c r="B546" s="14" t="s">
        <v>1206</v>
      </c>
      <c r="C546" s="13" t="s">
        <v>119</v>
      </c>
      <c r="D546" s="13" t="s">
        <v>320</v>
      </c>
      <c r="K546" s="6"/>
      <c r="L546" s="6">
        <f t="shared" si="8"/>
        <v>0</v>
      </c>
    </row>
    <row r="547" spans="1:12">
      <c r="A547" s="13" t="s">
        <v>1207</v>
      </c>
      <c r="B547" s="14" t="s">
        <v>1208</v>
      </c>
      <c r="C547" s="13" t="s">
        <v>119</v>
      </c>
      <c r="D547" s="13" t="s">
        <v>320</v>
      </c>
      <c r="K547" s="6"/>
      <c r="L547" s="6">
        <f t="shared" si="8"/>
        <v>0</v>
      </c>
    </row>
    <row r="548" spans="1:12">
      <c r="A548" s="13" t="s">
        <v>1209</v>
      </c>
      <c r="B548" s="14" t="s">
        <v>1210</v>
      </c>
      <c r="C548" s="13" t="s">
        <v>119</v>
      </c>
      <c r="D548" s="13" t="s">
        <v>320</v>
      </c>
      <c r="K548" s="6"/>
      <c r="L548" s="6">
        <f t="shared" si="8"/>
        <v>0</v>
      </c>
    </row>
    <row r="549" spans="1:12">
      <c r="A549" s="13" t="s">
        <v>1211</v>
      </c>
      <c r="B549" s="14" t="s">
        <v>1212</v>
      </c>
      <c r="C549" s="13" t="s">
        <v>119</v>
      </c>
      <c r="D549" s="13" t="s">
        <v>320</v>
      </c>
      <c r="K549" s="6"/>
      <c r="L549" s="6">
        <f t="shared" si="8"/>
        <v>0</v>
      </c>
    </row>
    <row r="550" spans="1:12">
      <c r="A550" s="13" t="s">
        <v>1213</v>
      </c>
      <c r="B550" s="14" t="s">
        <v>1214</v>
      </c>
      <c r="C550" s="13" t="s">
        <v>119</v>
      </c>
      <c r="D550" s="13" t="s">
        <v>320</v>
      </c>
      <c r="K550" s="6"/>
      <c r="L550" s="6">
        <f t="shared" si="8"/>
        <v>0</v>
      </c>
    </row>
    <row r="551" spans="1:12">
      <c r="A551" s="13" t="s">
        <v>1215</v>
      </c>
      <c r="B551" s="14" t="s">
        <v>1216</v>
      </c>
      <c r="C551" s="13" t="s">
        <v>119</v>
      </c>
      <c r="D551" s="13" t="s">
        <v>320</v>
      </c>
      <c r="J551" s="2">
        <v>1</v>
      </c>
      <c r="K551" s="6"/>
      <c r="L551" s="6">
        <f t="shared" si="8"/>
        <v>1</v>
      </c>
    </row>
    <row r="552" spans="1:12">
      <c r="A552" s="13" t="s">
        <v>1217</v>
      </c>
      <c r="B552" s="14" t="s">
        <v>1218</v>
      </c>
      <c r="C552" s="13" t="s">
        <v>119</v>
      </c>
      <c r="D552" s="13" t="s">
        <v>320</v>
      </c>
      <c r="K552" s="6"/>
      <c r="L552" s="6">
        <f t="shared" si="8"/>
        <v>0</v>
      </c>
    </row>
    <row r="553" spans="1:12">
      <c r="A553" s="13" t="s">
        <v>1219</v>
      </c>
      <c r="B553" s="14" t="s">
        <v>1220</v>
      </c>
      <c r="C553" s="13" t="s">
        <v>119</v>
      </c>
      <c r="D553" s="13" t="s">
        <v>320</v>
      </c>
      <c r="K553" s="6"/>
      <c r="L553" s="6">
        <f t="shared" si="8"/>
        <v>0</v>
      </c>
    </row>
    <row r="554" spans="1:12">
      <c r="A554" s="13" t="s">
        <v>1221</v>
      </c>
      <c r="B554" s="14" t="s">
        <v>1222</v>
      </c>
      <c r="C554" s="13" t="s">
        <v>119</v>
      </c>
      <c r="D554" s="13" t="s">
        <v>320</v>
      </c>
      <c r="K554" s="6"/>
      <c r="L554" s="6">
        <f t="shared" si="8"/>
        <v>0</v>
      </c>
    </row>
    <row r="555" spans="1:12">
      <c r="A555" s="13" t="s">
        <v>1223</v>
      </c>
      <c r="B555" s="14" t="s">
        <v>1224</v>
      </c>
      <c r="C555" s="13" t="s">
        <v>119</v>
      </c>
      <c r="D555" s="13" t="s">
        <v>320</v>
      </c>
      <c r="K555" s="6"/>
      <c r="L555" s="6">
        <f t="shared" si="8"/>
        <v>0</v>
      </c>
    </row>
    <row r="556" spans="1:12">
      <c r="A556" s="13" t="s">
        <v>1225</v>
      </c>
      <c r="B556" s="14" t="s">
        <v>1226</v>
      </c>
      <c r="C556" s="13" t="s">
        <v>119</v>
      </c>
      <c r="D556" s="13" t="s">
        <v>320</v>
      </c>
      <c r="K556" s="6"/>
      <c r="L556" s="6">
        <f t="shared" si="8"/>
        <v>0</v>
      </c>
    </row>
    <row r="557" spans="1:12">
      <c r="A557" s="13" t="s">
        <v>1227</v>
      </c>
      <c r="B557" s="14" t="s">
        <v>1228</v>
      </c>
      <c r="C557" s="13" t="s">
        <v>119</v>
      </c>
      <c r="D557" s="13" t="s">
        <v>320</v>
      </c>
      <c r="K557" s="6"/>
      <c r="L557" s="6">
        <f t="shared" si="8"/>
        <v>0</v>
      </c>
    </row>
    <row r="558" spans="1:12">
      <c r="A558" s="13" t="s">
        <v>1229</v>
      </c>
      <c r="B558" s="14" t="s">
        <v>1230</v>
      </c>
      <c r="C558" s="13" t="s">
        <v>119</v>
      </c>
      <c r="D558" s="13" t="s">
        <v>320</v>
      </c>
      <c r="K558" s="6"/>
      <c r="L558" s="6">
        <f t="shared" si="8"/>
        <v>0</v>
      </c>
    </row>
    <row r="559" spans="1:12">
      <c r="A559" s="13" t="s">
        <v>1231</v>
      </c>
      <c r="B559" s="14" t="s">
        <v>1232</v>
      </c>
      <c r="C559" s="13" t="s">
        <v>119</v>
      </c>
      <c r="D559" s="13" t="s">
        <v>320</v>
      </c>
      <c r="K559" s="6"/>
      <c r="L559" s="6">
        <f t="shared" si="8"/>
        <v>0</v>
      </c>
    </row>
    <row r="560" spans="1:12">
      <c r="A560" s="13" t="s">
        <v>1233</v>
      </c>
      <c r="B560" s="14" t="s">
        <v>1234</v>
      </c>
      <c r="C560" s="13" t="s">
        <v>119</v>
      </c>
      <c r="D560" s="13" t="s">
        <v>320</v>
      </c>
      <c r="K560" s="6"/>
      <c r="L560" s="6">
        <f t="shared" si="8"/>
        <v>0</v>
      </c>
    </row>
    <row r="561" spans="1:12">
      <c r="A561" s="13" t="s">
        <v>1235</v>
      </c>
      <c r="B561" s="14" t="s">
        <v>1236</v>
      </c>
      <c r="C561" s="13" t="s">
        <v>119</v>
      </c>
      <c r="D561" s="13" t="s">
        <v>320</v>
      </c>
      <c r="K561" s="6"/>
      <c r="L561" s="6">
        <f t="shared" si="8"/>
        <v>0</v>
      </c>
    </row>
    <row r="562" spans="1:12">
      <c r="A562" s="13" t="s">
        <v>1237</v>
      </c>
      <c r="B562" s="14" t="s">
        <v>1238</v>
      </c>
      <c r="C562" s="13" t="s">
        <v>119</v>
      </c>
      <c r="D562" s="13" t="s">
        <v>320</v>
      </c>
      <c r="K562" s="6"/>
      <c r="L562" s="6">
        <f t="shared" si="8"/>
        <v>0</v>
      </c>
    </row>
    <row r="563" spans="1:12">
      <c r="A563" s="13" t="s">
        <v>1239</v>
      </c>
      <c r="B563" s="14" t="s">
        <v>1240</v>
      </c>
      <c r="C563" s="13" t="s">
        <v>119</v>
      </c>
      <c r="D563" s="13" t="s">
        <v>320</v>
      </c>
      <c r="K563" s="6"/>
      <c r="L563" s="6">
        <f t="shared" si="8"/>
        <v>0</v>
      </c>
    </row>
    <row r="564" spans="1:12">
      <c r="A564" s="13" t="s">
        <v>1241</v>
      </c>
      <c r="B564" s="14" t="s">
        <v>1242</v>
      </c>
      <c r="C564" s="13" t="s">
        <v>119</v>
      </c>
      <c r="D564" s="13" t="s">
        <v>320</v>
      </c>
      <c r="K564" s="6"/>
      <c r="L564" s="6">
        <f t="shared" si="8"/>
        <v>0</v>
      </c>
    </row>
    <row r="565" spans="1:12">
      <c r="A565" s="13" t="s">
        <v>1243</v>
      </c>
      <c r="B565" s="14" t="s">
        <v>1244</v>
      </c>
      <c r="C565" s="13" t="s">
        <v>119</v>
      </c>
      <c r="D565" s="13" t="s">
        <v>320</v>
      </c>
      <c r="G565" s="2">
        <v>1</v>
      </c>
      <c r="K565" s="6"/>
      <c r="L565" s="6">
        <f t="shared" si="8"/>
        <v>1</v>
      </c>
    </row>
    <row r="566" spans="1:12">
      <c r="A566" s="13" t="s">
        <v>1245</v>
      </c>
      <c r="B566" s="14" t="s">
        <v>1246</v>
      </c>
      <c r="C566" s="13" t="s">
        <v>119</v>
      </c>
      <c r="D566" s="13" t="s">
        <v>320</v>
      </c>
      <c r="K566" s="6"/>
      <c r="L566" s="6">
        <f t="shared" si="8"/>
        <v>0</v>
      </c>
    </row>
    <row r="567" spans="1:12">
      <c r="A567" s="13" t="s">
        <v>1247</v>
      </c>
      <c r="B567" s="14" t="s">
        <v>1248</v>
      </c>
      <c r="C567" s="13" t="s">
        <v>119</v>
      </c>
      <c r="D567" s="13" t="s">
        <v>320</v>
      </c>
      <c r="K567" s="6"/>
      <c r="L567" s="6">
        <f t="shared" si="8"/>
        <v>0</v>
      </c>
    </row>
    <row r="568" spans="1:12">
      <c r="A568" s="13" t="s">
        <v>1249</v>
      </c>
      <c r="B568" s="14" t="s">
        <v>1250</v>
      </c>
      <c r="C568" s="13" t="s">
        <v>119</v>
      </c>
      <c r="D568" s="13" t="s">
        <v>320</v>
      </c>
      <c r="H568" s="2">
        <v>1</v>
      </c>
      <c r="K568" s="6"/>
      <c r="L568" s="6">
        <f t="shared" si="8"/>
        <v>1</v>
      </c>
    </row>
    <row r="569" spans="1:12">
      <c r="A569" s="13" t="s">
        <v>1251</v>
      </c>
      <c r="B569" s="14" t="s">
        <v>1252</v>
      </c>
      <c r="C569" s="13" t="s">
        <v>119</v>
      </c>
      <c r="D569" s="13" t="s">
        <v>320</v>
      </c>
      <c r="K569" s="6"/>
      <c r="L569" s="6">
        <f t="shared" si="8"/>
        <v>0</v>
      </c>
    </row>
    <row r="570" spans="1:12">
      <c r="A570" s="13" t="s">
        <v>1253</v>
      </c>
      <c r="B570" s="14" t="s">
        <v>1254</v>
      </c>
      <c r="C570" s="13" t="s">
        <v>119</v>
      </c>
      <c r="D570" s="13" t="s">
        <v>320</v>
      </c>
      <c r="K570" s="6"/>
      <c r="L570" s="6">
        <f t="shared" si="8"/>
        <v>0</v>
      </c>
    </row>
    <row r="571" spans="1:12">
      <c r="A571" s="13" t="s">
        <v>1255</v>
      </c>
      <c r="B571" s="14" t="s">
        <v>1256</v>
      </c>
      <c r="C571" s="13" t="s">
        <v>119</v>
      </c>
      <c r="D571" s="13" t="s">
        <v>393</v>
      </c>
      <c r="K571" s="6"/>
      <c r="L571" s="6">
        <f t="shared" si="8"/>
        <v>0</v>
      </c>
    </row>
    <row r="572" spans="1:12">
      <c r="A572" s="13" t="s">
        <v>1257</v>
      </c>
      <c r="B572" s="14" t="s">
        <v>1258</v>
      </c>
      <c r="C572" s="13" t="s">
        <v>119</v>
      </c>
      <c r="D572" s="13" t="s">
        <v>393</v>
      </c>
      <c r="K572" s="6"/>
      <c r="L572" s="6">
        <f t="shared" si="8"/>
        <v>0</v>
      </c>
    </row>
    <row r="573" spans="1:12">
      <c r="A573" s="13" t="s">
        <v>1259</v>
      </c>
      <c r="B573" s="14" t="s">
        <v>1260</v>
      </c>
      <c r="C573" s="13" t="s">
        <v>119</v>
      </c>
      <c r="D573" s="13" t="s">
        <v>393</v>
      </c>
      <c r="K573" s="6"/>
      <c r="L573" s="6">
        <f t="shared" si="8"/>
        <v>0</v>
      </c>
    </row>
    <row r="574" spans="1:12">
      <c r="A574" s="13" t="s">
        <v>1261</v>
      </c>
      <c r="B574" s="14" t="s">
        <v>1262</v>
      </c>
      <c r="C574" s="13" t="s">
        <v>119</v>
      </c>
      <c r="D574" s="13" t="s">
        <v>393</v>
      </c>
      <c r="K574" s="6">
        <v>1</v>
      </c>
      <c r="L574" s="6">
        <f t="shared" si="8"/>
        <v>1</v>
      </c>
    </row>
    <row r="575" spans="1:12">
      <c r="A575" s="13" t="s">
        <v>1263</v>
      </c>
      <c r="B575" s="14" t="s">
        <v>1264</v>
      </c>
      <c r="C575" s="13" t="s">
        <v>119</v>
      </c>
      <c r="D575" s="13" t="s">
        <v>393</v>
      </c>
      <c r="J575" s="2">
        <v>1</v>
      </c>
      <c r="K575" s="6"/>
      <c r="L575" s="6">
        <f t="shared" si="8"/>
        <v>1</v>
      </c>
    </row>
    <row r="576" spans="1:12">
      <c r="A576" s="13" t="s">
        <v>1265</v>
      </c>
      <c r="B576" s="14" t="s">
        <v>1266</v>
      </c>
      <c r="C576" s="13" t="s">
        <v>119</v>
      </c>
      <c r="D576" s="13" t="s">
        <v>402</v>
      </c>
      <c r="J576" s="2">
        <v>1</v>
      </c>
      <c r="K576" s="6"/>
      <c r="L576" s="6">
        <f t="shared" si="8"/>
        <v>1</v>
      </c>
    </row>
    <row r="577" spans="1:12">
      <c r="A577" s="13" t="s">
        <v>1267</v>
      </c>
      <c r="B577" s="14" t="s">
        <v>1268</v>
      </c>
      <c r="C577" s="13" t="s">
        <v>119</v>
      </c>
      <c r="D577" s="13" t="s">
        <v>402</v>
      </c>
      <c r="K577" s="6"/>
      <c r="L577" s="6">
        <f t="shared" si="8"/>
        <v>0</v>
      </c>
    </row>
    <row r="578" spans="1:12">
      <c r="A578" s="13" t="s">
        <v>1269</v>
      </c>
      <c r="B578" s="14" t="s">
        <v>1270</v>
      </c>
      <c r="C578" s="13" t="s">
        <v>119</v>
      </c>
      <c r="D578" s="13" t="s">
        <v>402</v>
      </c>
      <c r="K578" s="6"/>
      <c r="L578" s="6">
        <f t="shared" si="8"/>
        <v>0</v>
      </c>
    </row>
    <row r="579" spans="1:12">
      <c r="A579" s="13" t="s">
        <v>1271</v>
      </c>
      <c r="B579" s="14" t="s">
        <v>1272</v>
      </c>
      <c r="C579" s="13" t="s">
        <v>119</v>
      </c>
      <c r="D579" s="13" t="s">
        <v>402</v>
      </c>
      <c r="K579" s="6"/>
      <c r="L579" s="6">
        <f t="shared" si="8"/>
        <v>0</v>
      </c>
    </row>
    <row r="580" spans="1:12">
      <c r="A580" s="13" t="s">
        <v>1273</v>
      </c>
      <c r="B580" s="14" t="s">
        <v>1274</v>
      </c>
      <c r="C580" s="13" t="s">
        <v>119</v>
      </c>
      <c r="D580" s="13" t="s">
        <v>402</v>
      </c>
      <c r="K580" s="6"/>
      <c r="L580" s="6">
        <f t="shared" si="8"/>
        <v>0</v>
      </c>
    </row>
    <row r="581" spans="1:12">
      <c r="A581" s="13" t="s">
        <v>1275</v>
      </c>
      <c r="B581" s="14" t="s">
        <v>1276</v>
      </c>
      <c r="C581" s="13" t="s">
        <v>119</v>
      </c>
      <c r="D581" s="13" t="s">
        <v>402</v>
      </c>
      <c r="K581" s="6"/>
      <c r="L581" s="6">
        <f t="shared" si="8"/>
        <v>0</v>
      </c>
    </row>
    <row r="582" spans="1:12">
      <c r="A582" s="13" t="s">
        <v>1277</v>
      </c>
      <c r="B582" s="14" t="s">
        <v>1278</v>
      </c>
      <c r="C582" s="13" t="s">
        <v>119</v>
      </c>
      <c r="D582" s="13" t="s">
        <v>402</v>
      </c>
      <c r="K582" s="6"/>
      <c r="L582" s="6">
        <f t="shared" si="8"/>
        <v>0</v>
      </c>
    </row>
    <row r="583" spans="1:12">
      <c r="A583" s="13" t="s">
        <v>1279</v>
      </c>
      <c r="B583" s="14" t="s">
        <v>1280</v>
      </c>
      <c r="C583" s="13" t="s">
        <v>119</v>
      </c>
      <c r="D583" s="13" t="s">
        <v>402</v>
      </c>
      <c r="K583" s="6"/>
      <c r="L583" s="6">
        <f t="shared" ref="L583:L646" si="9">SUM(F583:K583)</f>
        <v>0</v>
      </c>
    </row>
    <row r="584" spans="1:12">
      <c r="A584" s="13" t="s">
        <v>1281</v>
      </c>
      <c r="B584" s="14" t="s">
        <v>1282</v>
      </c>
      <c r="C584" s="13" t="s">
        <v>119</v>
      </c>
      <c r="D584" s="13" t="s">
        <v>402</v>
      </c>
      <c r="K584" s="6"/>
      <c r="L584" s="6">
        <f t="shared" si="9"/>
        <v>0</v>
      </c>
    </row>
    <row r="585" spans="1:12">
      <c r="A585" s="13" t="s">
        <v>1283</v>
      </c>
      <c r="B585" s="14" t="s">
        <v>1284</v>
      </c>
      <c r="C585" s="13" t="s">
        <v>119</v>
      </c>
      <c r="D585" s="13" t="s">
        <v>402</v>
      </c>
      <c r="K585" s="6"/>
      <c r="L585" s="6">
        <f t="shared" si="9"/>
        <v>0</v>
      </c>
    </row>
    <row r="586" spans="1:12">
      <c r="A586" s="13" t="s">
        <v>1285</v>
      </c>
      <c r="B586" s="14" t="s">
        <v>946</v>
      </c>
      <c r="C586" s="13" t="s">
        <v>119</v>
      </c>
      <c r="D586" s="13" t="s">
        <v>402</v>
      </c>
      <c r="K586" s="6"/>
      <c r="L586" s="6">
        <f t="shared" si="9"/>
        <v>0</v>
      </c>
    </row>
    <row r="587" spans="1:12">
      <c r="A587" s="13" t="s">
        <v>1286</v>
      </c>
      <c r="B587" s="14" t="s">
        <v>1287</v>
      </c>
      <c r="C587" s="13" t="s">
        <v>119</v>
      </c>
      <c r="D587" s="13" t="s">
        <v>402</v>
      </c>
      <c r="K587" s="6"/>
      <c r="L587" s="6">
        <f t="shared" si="9"/>
        <v>0</v>
      </c>
    </row>
    <row r="588" spans="1:12">
      <c r="A588" s="13" t="s">
        <v>1288</v>
      </c>
      <c r="B588" s="14" t="s">
        <v>1289</v>
      </c>
      <c r="C588" s="13" t="s">
        <v>119</v>
      </c>
      <c r="D588" s="13" t="s">
        <v>402</v>
      </c>
      <c r="K588" s="6"/>
      <c r="L588" s="6">
        <f t="shared" si="9"/>
        <v>0</v>
      </c>
    </row>
    <row r="589" spans="1:12">
      <c r="A589" s="13" t="s">
        <v>1290</v>
      </c>
      <c r="B589" s="14" t="s">
        <v>1291</v>
      </c>
      <c r="C589" s="13" t="s">
        <v>119</v>
      </c>
      <c r="D589" s="13" t="s">
        <v>402</v>
      </c>
      <c r="K589" s="6"/>
      <c r="L589" s="6">
        <f t="shared" si="9"/>
        <v>0</v>
      </c>
    </row>
    <row r="590" spans="1:12">
      <c r="A590" s="13" t="s">
        <v>1292</v>
      </c>
      <c r="B590" s="14" t="s">
        <v>1293</v>
      </c>
      <c r="C590" s="13" t="s">
        <v>119</v>
      </c>
      <c r="D590" s="13" t="s">
        <v>402</v>
      </c>
      <c r="K590" s="6"/>
      <c r="L590" s="6">
        <f t="shared" si="9"/>
        <v>0</v>
      </c>
    </row>
    <row r="591" spans="1:12">
      <c r="A591" s="13" t="s">
        <v>1294</v>
      </c>
      <c r="B591" s="14" t="s">
        <v>1295</v>
      </c>
      <c r="C591" s="13" t="s">
        <v>119</v>
      </c>
      <c r="D591" s="13" t="s">
        <v>402</v>
      </c>
      <c r="J591" s="2">
        <v>1</v>
      </c>
      <c r="K591" s="6"/>
      <c r="L591" s="6">
        <f t="shared" si="9"/>
        <v>1</v>
      </c>
    </row>
    <row r="592" spans="1:12">
      <c r="A592" s="13" t="s">
        <v>1296</v>
      </c>
      <c r="B592" s="14" t="s">
        <v>1297</v>
      </c>
      <c r="C592" s="13" t="s">
        <v>119</v>
      </c>
      <c r="D592" s="13" t="s">
        <v>402</v>
      </c>
      <c r="K592" s="6"/>
      <c r="L592" s="6">
        <f t="shared" si="9"/>
        <v>0</v>
      </c>
    </row>
    <row r="593" spans="1:12">
      <c r="A593" s="13" t="s">
        <v>1298</v>
      </c>
      <c r="B593" s="14" t="s">
        <v>1299</v>
      </c>
      <c r="C593" s="13" t="s">
        <v>119</v>
      </c>
      <c r="D593" s="13" t="s">
        <v>402</v>
      </c>
      <c r="K593" s="6"/>
      <c r="L593" s="6">
        <f t="shared" si="9"/>
        <v>0</v>
      </c>
    </row>
    <row r="594" spans="1:12">
      <c r="A594" s="13" t="s">
        <v>1300</v>
      </c>
      <c r="B594" s="14" t="s">
        <v>1301</v>
      </c>
      <c r="C594" s="13" t="s">
        <v>119</v>
      </c>
      <c r="D594" s="13" t="s">
        <v>402</v>
      </c>
      <c r="K594" s="6"/>
      <c r="L594" s="6">
        <f t="shared" si="9"/>
        <v>0</v>
      </c>
    </row>
    <row r="595" spans="1:12">
      <c r="A595" s="13" t="s">
        <v>1302</v>
      </c>
      <c r="B595" s="14" t="s">
        <v>1303</v>
      </c>
      <c r="C595" s="13" t="s">
        <v>119</v>
      </c>
      <c r="D595" s="13" t="s">
        <v>402</v>
      </c>
      <c r="K595" s="6">
        <v>1</v>
      </c>
      <c r="L595" s="6">
        <f t="shared" si="9"/>
        <v>1</v>
      </c>
    </row>
    <row r="596" spans="1:12">
      <c r="A596" s="13" t="s">
        <v>1304</v>
      </c>
      <c r="B596" s="14" t="s">
        <v>1305</v>
      </c>
      <c r="C596" s="13" t="s">
        <v>119</v>
      </c>
      <c r="D596" s="13" t="s">
        <v>402</v>
      </c>
      <c r="K596" s="6"/>
      <c r="L596" s="6">
        <f t="shared" si="9"/>
        <v>0</v>
      </c>
    </row>
    <row r="597" spans="1:12">
      <c r="A597" s="13" t="s">
        <v>1306</v>
      </c>
      <c r="B597" s="14" t="s">
        <v>1307</v>
      </c>
      <c r="C597" s="13" t="s">
        <v>119</v>
      </c>
      <c r="D597" s="13" t="s">
        <v>455</v>
      </c>
      <c r="K597" s="6"/>
      <c r="L597" s="6">
        <f t="shared" si="9"/>
        <v>0</v>
      </c>
    </row>
    <row r="598" spans="1:12">
      <c r="A598" s="13" t="s">
        <v>1308</v>
      </c>
      <c r="B598" s="14" t="s">
        <v>1309</v>
      </c>
      <c r="C598" s="13" t="s">
        <v>119</v>
      </c>
      <c r="D598" s="13" t="s">
        <v>455</v>
      </c>
      <c r="K598" s="6"/>
      <c r="L598" s="6">
        <f t="shared" si="9"/>
        <v>0</v>
      </c>
    </row>
    <row r="599" spans="1:12">
      <c r="A599" s="13" t="s">
        <v>1310</v>
      </c>
      <c r="B599" s="14" t="s">
        <v>1311</v>
      </c>
      <c r="C599" s="13" t="s">
        <v>119</v>
      </c>
      <c r="D599" s="13" t="s">
        <v>455</v>
      </c>
      <c r="K599" s="6"/>
      <c r="L599" s="6">
        <f t="shared" si="9"/>
        <v>0</v>
      </c>
    </row>
    <row r="600" spans="1:12">
      <c r="A600" s="13" t="s">
        <v>1312</v>
      </c>
      <c r="B600" s="14" t="s">
        <v>1313</v>
      </c>
      <c r="C600" s="13" t="s">
        <v>119</v>
      </c>
      <c r="D600" s="13" t="s">
        <v>455</v>
      </c>
      <c r="J600" s="2">
        <v>1</v>
      </c>
      <c r="K600" s="6"/>
      <c r="L600" s="6">
        <f t="shared" si="9"/>
        <v>1</v>
      </c>
    </row>
    <row r="601" spans="1:12">
      <c r="A601" s="13" t="s">
        <v>1314</v>
      </c>
      <c r="B601" s="14" t="s">
        <v>1315</v>
      </c>
      <c r="C601" s="13" t="s">
        <v>119</v>
      </c>
      <c r="D601" s="13" t="s">
        <v>127</v>
      </c>
      <c r="K601" s="6"/>
      <c r="L601" s="6">
        <f t="shared" si="9"/>
        <v>0</v>
      </c>
    </row>
    <row r="602" spans="1:12">
      <c r="A602" s="13" t="s">
        <v>1316</v>
      </c>
      <c r="B602" s="14" t="s">
        <v>1317</v>
      </c>
      <c r="C602" s="13" t="s">
        <v>119</v>
      </c>
      <c r="D602" s="13" t="s">
        <v>462</v>
      </c>
      <c r="K602" s="6"/>
      <c r="L602" s="6">
        <f t="shared" si="9"/>
        <v>0</v>
      </c>
    </row>
    <row r="603" spans="1:12">
      <c r="A603" s="13" t="s">
        <v>1318</v>
      </c>
      <c r="B603" s="14" t="s">
        <v>1319</v>
      </c>
      <c r="C603" s="13" t="s">
        <v>119</v>
      </c>
      <c r="D603" s="13" t="s">
        <v>462</v>
      </c>
      <c r="K603" s="6"/>
      <c r="L603" s="6">
        <f t="shared" si="9"/>
        <v>0</v>
      </c>
    </row>
    <row r="604" spans="1:12">
      <c r="A604" s="13" t="s">
        <v>1320</v>
      </c>
      <c r="B604" s="14" t="s">
        <v>1321</v>
      </c>
      <c r="C604" s="13" t="s">
        <v>119</v>
      </c>
      <c r="D604" s="13" t="s">
        <v>462</v>
      </c>
      <c r="K604" s="6"/>
      <c r="L604" s="6">
        <f t="shared" si="9"/>
        <v>0</v>
      </c>
    </row>
    <row r="605" spans="1:12">
      <c r="A605" s="13" t="s">
        <v>1322</v>
      </c>
      <c r="B605" s="14" t="s">
        <v>1323</v>
      </c>
      <c r="C605" s="13" t="s">
        <v>119</v>
      </c>
      <c r="D605" s="13" t="s">
        <v>462</v>
      </c>
      <c r="K605" s="6"/>
      <c r="L605" s="6">
        <f t="shared" si="9"/>
        <v>0</v>
      </c>
    </row>
    <row r="606" spans="1:12">
      <c r="A606" s="13" t="s">
        <v>1324</v>
      </c>
      <c r="B606" s="14" t="s">
        <v>1325</v>
      </c>
      <c r="C606" s="13" t="s">
        <v>119</v>
      </c>
      <c r="D606" s="13" t="s">
        <v>462</v>
      </c>
      <c r="K606" s="6"/>
      <c r="L606" s="6">
        <f t="shared" si="9"/>
        <v>0</v>
      </c>
    </row>
    <row r="607" spans="1:12">
      <c r="A607" s="13" t="s">
        <v>1326</v>
      </c>
      <c r="B607" s="14" t="s">
        <v>1327</v>
      </c>
      <c r="C607" s="13" t="s">
        <v>119</v>
      </c>
      <c r="D607" s="13" t="s">
        <v>462</v>
      </c>
      <c r="K607" s="6"/>
      <c r="L607" s="6">
        <f t="shared" si="9"/>
        <v>0</v>
      </c>
    </row>
    <row r="608" spans="1:12">
      <c r="A608" s="13" t="s">
        <v>1328</v>
      </c>
      <c r="B608" s="14" t="s">
        <v>1329</v>
      </c>
      <c r="C608" s="13" t="s">
        <v>119</v>
      </c>
      <c r="D608" s="13" t="s">
        <v>462</v>
      </c>
      <c r="K608" s="6"/>
      <c r="L608" s="6">
        <f t="shared" si="9"/>
        <v>0</v>
      </c>
    </row>
    <row r="609" spans="1:12">
      <c r="A609" s="13" t="s">
        <v>1330</v>
      </c>
      <c r="B609" s="14" t="s">
        <v>1331</v>
      </c>
      <c r="C609" s="13" t="s">
        <v>119</v>
      </c>
      <c r="D609" s="13" t="s">
        <v>462</v>
      </c>
      <c r="K609" s="6"/>
      <c r="L609" s="6">
        <f t="shared" si="9"/>
        <v>0</v>
      </c>
    </row>
    <row r="610" spans="1:12">
      <c r="A610" s="13" t="s">
        <v>1332</v>
      </c>
      <c r="B610" s="14" t="s">
        <v>1333</v>
      </c>
      <c r="C610" s="13" t="s">
        <v>119</v>
      </c>
      <c r="D610" s="13" t="s">
        <v>462</v>
      </c>
      <c r="K610" s="6"/>
      <c r="L610" s="6">
        <f t="shared" si="9"/>
        <v>0</v>
      </c>
    </row>
    <row r="611" spans="1:12">
      <c r="A611" s="13" t="s">
        <v>1334</v>
      </c>
      <c r="B611" s="14" t="s">
        <v>1335</v>
      </c>
      <c r="C611" s="13" t="s">
        <v>119</v>
      </c>
      <c r="D611" s="13" t="s">
        <v>462</v>
      </c>
      <c r="K611" s="6"/>
      <c r="L611" s="6">
        <f t="shared" si="9"/>
        <v>0</v>
      </c>
    </row>
    <row r="612" spans="1:12">
      <c r="A612" s="13" t="s">
        <v>1336</v>
      </c>
      <c r="B612" s="14" t="s">
        <v>1337</v>
      </c>
      <c r="C612" s="13" t="s">
        <v>119</v>
      </c>
      <c r="D612" s="13" t="s">
        <v>462</v>
      </c>
      <c r="K612" s="6"/>
      <c r="L612" s="6">
        <f t="shared" si="9"/>
        <v>0</v>
      </c>
    </row>
    <row r="613" spans="1:12">
      <c r="A613" s="13" t="s">
        <v>1338</v>
      </c>
      <c r="B613" s="14" t="s">
        <v>1339</v>
      </c>
      <c r="C613" s="13" t="s">
        <v>119</v>
      </c>
      <c r="D613" s="13" t="s">
        <v>462</v>
      </c>
      <c r="K613" s="6"/>
      <c r="L613" s="6">
        <f t="shared" si="9"/>
        <v>0</v>
      </c>
    </row>
    <row r="614" spans="1:12">
      <c r="A614" s="13" t="s">
        <v>1340</v>
      </c>
      <c r="B614" s="14" t="s">
        <v>1341</v>
      </c>
      <c r="C614" s="13" t="s">
        <v>119</v>
      </c>
      <c r="D614" s="13" t="s">
        <v>462</v>
      </c>
      <c r="K614" s="6"/>
      <c r="L614" s="6">
        <f t="shared" si="9"/>
        <v>0</v>
      </c>
    </row>
    <row r="615" spans="1:12">
      <c r="A615" s="13" t="s">
        <v>1342</v>
      </c>
      <c r="B615" s="14" t="s">
        <v>1343</v>
      </c>
      <c r="C615" s="13" t="s">
        <v>119</v>
      </c>
      <c r="D615" s="13" t="s">
        <v>462</v>
      </c>
      <c r="K615" s="6"/>
      <c r="L615" s="6">
        <f t="shared" si="9"/>
        <v>0</v>
      </c>
    </row>
    <row r="616" spans="1:12">
      <c r="A616" s="13" t="s">
        <v>1344</v>
      </c>
      <c r="B616" s="14" t="s">
        <v>1345</v>
      </c>
      <c r="C616" s="13" t="s">
        <v>119</v>
      </c>
      <c r="D616" s="13" t="s">
        <v>462</v>
      </c>
      <c r="K616" s="6"/>
      <c r="L616" s="6">
        <f t="shared" si="9"/>
        <v>0</v>
      </c>
    </row>
    <row r="617" spans="1:12">
      <c r="A617" s="13" t="s">
        <v>1346</v>
      </c>
      <c r="B617" s="14" t="s">
        <v>1347</v>
      </c>
      <c r="C617" s="13" t="s">
        <v>119</v>
      </c>
      <c r="D617" s="13" t="s">
        <v>462</v>
      </c>
      <c r="K617" s="6"/>
      <c r="L617" s="6">
        <f t="shared" si="9"/>
        <v>0</v>
      </c>
    </row>
    <row r="618" spans="1:12">
      <c r="A618" s="13" t="s">
        <v>1348</v>
      </c>
      <c r="B618" s="14" t="s">
        <v>1349</v>
      </c>
      <c r="C618" s="13" t="s">
        <v>119</v>
      </c>
      <c r="D618" s="13" t="s">
        <v>462</v>
      </c>
      <c r="K618" s="6"/>
      <c r="L618" s="6">
        <f t="shared" si="9"/>
        <v>0</v>
      </c>
    </row>
    <row r="619" spans="1:12">
      <c r="A619" s="13" t="s">
        <v>1350</v>
      </c>
      <c r="B619" s="14" t="s">
        <v>1351</v>
      </c>
      <c r="C619" s="13" t="s">
        <v>119</v>
      </c>
      <c r="D619" s="13" t="s">
        <v>462</v>
      </c>
      <c r="K619" s="6"/>
      <c r="L619" s="6">
        <f t="shared" si="9"/>
        <v>0</v>
      </c>
    </row>
    <row r="620" spans="1:12">
      <c r="A620" s="13" t="s">
        <v>1352</v>
      </c>
      <c r="B620" s="14" t="s">
        <v>1353</v>
      </c>
      <c r="C620" s="13" t="s">
        <v>119</v>
      </c>
      <c r="D620" s="13" t="s">
        <v>462</v>
      </c>
      <c r="H620" s="2">
        <v>1</v>
      </c>
      <c r="K620" s="6"/>
      <c r="L620" s="6">
        <f t="shared" si="9"/>
        <v>1</v>
      </c>
    </row>
    <row r="621" spans="1:12">
      <c r="A621" s="13" t="s">
        <v>1354</v>
      </c>
      <c r="B621" s="14" t="s">
        <v>1355</v>
      </c>
      <c r="C621" s="13" t="s">
        <v>119</v>
      </c>
      <c r="D621" s="13" t="s">
        <v>462</v>
      </c>
      <c r="G621" s="2">
        <v>1</v>
      </c>
      <c r="K621" s="6"/>
      <c r="L621" s="6">
        <f t="shared" si="9"/>
        <v>1</v>
      </c>
    </row>
    <row r="622" spans="1:12">
      <c r="A622" s="13" t="s">
        <v>1356</v>
      </c>
      <c r="B622" s="14" t="s">
        <v>1357</v>
      </c>
      <c r="C622" s="13" t="s">
        <v>119</v>
      </c>
      <c r="D622" s="13" t="s">
        <v>462</v>
      </c>
      <c r="K622" s="6"/>
      <c r="L622" s="6">
        <f t="shared" si="9"/>
        <v>0</v>
      </c>
    </row>
    <row r="623" spans="1:12">
      <c r="A623" s="13" t="s">
        <v>1358</v>
      </c>
      <c r="B623" s="14" t="s">
        <v>1359</v>
      </c>
      <c r="C623" s="13" t="s">
        <v>119</v>
      </c>
      <c r="D623" s="13" t="s">
        <v>462</v>
      </c>
      <c r="K623" s="6"/>
      <c r="L623" s="6">
        <f t="shared" si="9"/>
        <v>0</v>
      </c>
    </row>
    <row r="624" spans="1:12">
      <c r="A624" s="13" t="s">
        <v>1360</v>
      </c>
      <c r="B624" s="14" t="s">
        <v>1361</v>
      </c>
      <c r="C624" s="13" t="s">
        <v>119</v>
      </c>
      <c r="D624" s="13" t="s">
        <v>462</v>
      </c>
      <c r="K624" s="6"/>
      <c r="L624" s="6">
        <f t="shared" si="9"/>
        <v>0</v>
      </c>
    </row>
    <row r="625" spans="1:12">
      <c r="A625" s="13" t="s">
        <v>1362</v>
      </c>
      <c r="B625" s="14" t="s">
        <v>1363</v>
      </c>
      <c r="C625" s="13" t="s">
        <v>119</v>
      </c>
      <c r="D625" s="13" t="s">
        <v>462</v>
      </c>
      <c r="K625" s="6"/>
      <c r="L625" s="6">
        <f t="shared" si="9"/>
        <v>0</v>
      </c>
    </row>
    <row r="626" spans="1:12">
      <c r="A626" s="13" t="s">
        <v>1364</v>
      </c>
      <c r="B626" s="14" t="s">
        <v>1365</v>
      </c>
      <c r="C626" s="13" t="s">
        <v>119</v>
      </c>
      <c r="D626" s="13" t="s">
        <v>462</v>
      </c>
      <c r="K626" s="6"/>
      <c r="L626" s="6">
        <f t="shared" si="9"/>
        <v>0</v>
      </c>
    </row>
    <row r="627" spans="1:12">
      <c r="A627" s="13" t="s">
        <v>1366</v>
      </c>
      <c r="B627" s="14" t="s">
        <v>1367</v>
      </c>
      <c r="C627" s="13" t="s">
        <v>119</v>
      </c>
      <c r="D627" s="13" t="s">
        <v>462</v>
      </c>
      <c r="K627" s="6"/>
      <c r="L627" s="6">
        <f t="shared" si="9"/>
        <v>0</v>
      </c>
    </row>
    <row r="628" spans="1:12">
      <c r="A628" s="13" t="s">
        <v>1368</v>
      </c>
      <c r="B628" s="14" t="s">
        <v>1369</v>
      </c>
      <c r="C628" s="13" t="s">
        <v>119</v>
      </c>
      <c r="D628" s="13" t="s">
        <v>462</v>
      </c>
      <c r="K628" s="6"/>
      <c r="L628" s="6">
        <f t="shared" si="9"/>
        <v>0</v>
      </c>
    </row>
    <row r="629" spans="1:12">
      <c r="A629" s="13" t="s">
        <v>1370</v>
      </c>
      <c r="B629" s="14" t="s">
        <v>1371</v>
      </c>
      <c r="C629" s="13" t="s">
        <v>119</v>
      </c>
      <c r="D629" s="13" t="s">
        <v>462</v>
      </c>
      <c r="K629" s="6"/>
      <c r="L629" s="6">
        <f t="shared" si="9"/>
        <v>0</v>
      </c>
    </row>
    <row r="630" spans="1:12">
      <c r="A630" s="13" t="s">
        <v>1372</v>
      </c>
      <c r="B630" s="14" t="s">
        <v>1373</v>
      </c>
      <c r="C630" s="13" t="s">
        <v>119</v>
      </c>
      <c r="D630" s="13" t="s">
        <v>462</v>
      </c>
      <c r="K630" s="6"/>
      <c r="L630" s="6">
        <f t="shared" si="9"/>
        <v>0</v>
      </c>
    </row>
    <row r="631" spans="1:12">
      <c r="A631" s="13" t="s">
        <v>1374</v>
      </c>
      <c r="B631" s="14" t="s">
        <v>1375</v>
      </c>
      <c r="C631" s="13" t="s">
        <v>119</v>
      </c>
      <c r="D631" s="13" t="s">
        <v>462</v>
      </c>
      <c r="K631" s="6"/>
      <c r="L631" s="6">
        <f t="shared" si="9"/>
        <v>0</v>
      </c>
    </row>
    <row r="632" spans="1:12">
      <c r="A632" s="13" t="s">
        <v>1376</v>
      </c>
      <c r="B632" s="14" t="s">
        <v>1377</v>
      </c>
      <c r="C632" s="13" t="s">
        <v>119</v>
      </c>
      <c r="D632" s="13" t="s">
        <v>462</v>
      </c>
      <c r="K632" s="6"/>
      <c r="L632" s="6">
        <f t="shared" si="9"/>
        <v>0</v>
      </c>
    </row>
    <row r="633" spans="1:12">
      <c r="A633" s="13" t="s">
        <v>1378</v>
      </c>
      <c r="B633" s="14" t="s">
        <v>1379</v>
      </c>
      <c r="C633" s="13" t="s">
        <v>119</v>
      </c>
      <c r="D633" s="13" t="s">
        <v>462</v>
      </c>
      <c r="K633" s="6"/>
      <c r="L633" s="6">
        <f t="shared" si="9"/>
        <v>0</v>
      </c>
    </row>
    <row r="634" spans="1:12">
      <c r="A634" s="13" t="s">
        <v>1380</v>
      </c>
      <c r="B634" s="14" t="s">
        <v>1381</v>
      </c>
      <c r="C634" s="13" t="s">
        <v>119</v>
      </c>
      <c r="D634" s="13" t="s">
        <v>462</v>
      </c>
      <c r="K634" s="6"/>
      <c r="L634" s="6">
        <f t="shared" si="9"/>
        <v>0</v>
      </c>
    </row>
    <row r="635" spans="1:12">
      <c r="A635" s="13" t="s">
        <v>1382</v>
      </c>
      <c r="B635" s="14" t="s">
        <v>1383</v>
      </c>
      <c r="C635" s="13" t="s">
        <v>119</v>
      </c>
      <c r="D635" s="13" t="s">
        <v>462</v>
      </c>
      <c r="K635" s="6"/>
      <c r="L635" s="6">
        <f t="shared" si="9"/>
        <v>0</v>
      </c>
    </row>
    <row r="636" spans="1:12">
      <c r="A636" s="13" t="s">
        <v>1384</v>
      </c>
      <c r="B636" s="14" t="s">
        <v>1385</v>
      </c>
      <c r="C636" s="13" t="s">
        <v>119</v>
      </c>
      <c r="D636" s="13" t="s">
        <v>462</v>
      </c>
      <c r="K636" s="6"/>
      <c r="L636" s="6">
        <f t="shared" si="9"/>
        <v>0</v>
      </c>
    </row>
    <row r="637" spans="1:12">
      <c r="A637" s="13" t="s">
        <v>1386</v>
      </c>
      <c r="B637" s="14" t="s">
        <v>1387</v>
      </c>
      <c r="C637" s="13" t="s">
        <v>119</v>
      </c>
      <c r="D637" s="13" t="s">
        <v>462</v>
      </c>
      <c r="K637" s="6"/>
      <c r="L637" s="6">
        <f t="shared" si="9"/>
        <v>0</v>
      </c>
    </row>
    <row r="638" spans="1:12">
      <c r="A638" s="13" t="s">
        <v>1388</v>
      </c>
      <c r="B638" s="14" t="s">
        <v>1389</v>
      </c>
      <c r="C638" s="13" t="s">
        <v>119</v>
      </c>
      <c r="D638" s="13" t="s">
        <v>462</v>
      </c>
      <c r="K638" s="6"/>
      <c r="L638" s="6">
        <f t="shared" si="9"/>
        <v>0</v>
      </c>
    </row>
    <row r="639" spans="1:12">
      <c r="A639" s="13" t="s">
        <v>1390</v>
      </c>
      <c r="B639" s="14" t="s">
        <v>1391</v>
      </c>
      <c r="C639" s="13" t="s">
        <v>119</v>
      </c>
      <c r="D639" s="13" t="s">
        <v>462</v>
      </c>
      <c r="K639" s="6"/>
      <c r="L639" s="6">
        <f t="shared" si="9"/>
        <v>0</v>
      </c>
    </row>
    <row r="640" spans="1:12">
      <c r="A640" s="13" t="s">
        <v>1392</v>
      </c>
      <c r="B640" s="14" t="s">
        <v>1393</v>
      </c>
      <c r="C640" s="13" t="s">
        <v>119</v>
      </c>
      <c r="D640" s="13" t="s">
        <v>462</v>
      </c>
      <c r="I640" s="2">
        <v>1</v>
      </c>
      <c r="K640" s="6"/>
      <c r="L640" s="6">
        <f t="shared" si="9"/>
        <v>1</v>
      </c>
    </row>
    <row r="641" spans="1:12">
      <c r="A641" s="13" t="s">
        <v>1394</v>
      </c>
      <c r="B641" s="14" t="s">
        <v>1395</v>
      </c>
      <c r="C641" s="13" t="s">
        <v>119</v>
      </c>
      <c r="D641" s="13" t="s">
        <v>462</v>
      </c>
      <c r="K641" s="6"/>
      <c r="L641" s="6">
        <f t="shared" si="9"/>
        <v>0</v>
      </c>
    </row>
    <row r="642" spans="1:12">
      <c r="A642" s="13" t="s">
        <v>1396</v>
      </c>
      <c r="B642" s="14" t="s">
        <v>1397</v>
      </c>
      <c r="C642" s="13" t="s">
        <v>119</v>
      </c>
      <c r="D642" s="13" t="s">
        <v>462</v>
      </c>
      <c r="K642" s="6"/>
      <c r="L642" s="6">
        <f t="shared" si="9"/>
        <v>0</v>
      </c>
    </row>
    <row r="643" spans="1:12">
      <c r="A643" s="13" t="s">
        <v>1398</v>
      </c>
      <c r="B643" s="14" t="s">
        <v>1399</v>
      </c>
      <c r="C643" s="13" t="s">
        <v>119</v>
      </c>
      <c r="D643" s="13" t="s">
        <v>462</v>
      </c>
      <c r="K643" s="6"/>
      <c r="L643" s="6">
        <f t="shared" si="9"/>
        <v>0</v>
      </c>
    </row>
    <row r="644" spans="1:12">
      <c r="A644" s="13" t="s">
        <v>1400</v>
      </c>
      <c r="B644" s="14" t="s">
        <v>1401</v>
      </c>
      <c r="C644" s="13" t="s">
        <v>119</v>
      </c>
      <c r="D644" s="13" t="s">
        <v>462</v>
      </c>
      <c r="K644" s="6"/>
      <c r="L644" s="6">
        <f t="shared" si="9"/>
        <v>0</v>
      </c>
    </row>
    <row r="645" spans="1:12">
      <c r="A645" s="13" t="s">
        <v>1402</v>
      </c>
      <c r="B645" s="14" t="s">
        <v>1403</v>
      </c>
      <c r="C645" s="13" t="s">
        <v>119</v>
      </c>
      <c r="D645" s="13" t="s">
        <v>462</v>
      </c>
      <c r="K645" s="6"/>
      <c r="L645" s="6">
        <f t="shared" si="9"/>
        <v>0</v>
      </c>
    </row>
    <row r="646" spans="1:12">
      <c r="A646" s="13" t="s">
        <v>1404</v>
      </c>
      <c r="B646" s="14" t="s">
        <v>1405</v>
      </c>
      <c r="C646" s="13" t="s">
        <v>119</v>
      </c>
      <c r="D646" s="13" t="s">
        <v>462</v>
      </c>
      <c r="K646" s="6"/>
      <c r="L646" s="6">
        <f t="shared" si="9"/>
        <v>0</v>
      </c>
    </row>
    <row r="647" spans="1:12">
      <c r="A647" s="13" t="s">
        <v>1406</v>
      </c>
      <c r="B647" s="14" t="s">
        <v>1407</v>
      </c>
      <c r="C647" s="13" t="s">
        <v>119</v>
      </c>
      <c r="D647" s="13" t="s">
        <v>462</v>
      </c>
      <c r="K647" s="6"/>
      <c r="L647" s="6">
        <f t="shared" ref="L647:L710" si="10">SUM(F647:K647)</f>
        <v>0</v>
      </c>
    </row>
    <row r="648" spans="1:12">
      <c r="A648" s="13" t="s">
        <v>1408</v>
      </c>
      <c r="B648" s="14" t="s">
        <v>1409</v>
      </c>
      <c r="C648" s="13" t="s">
        <v>119</v>
      </c>
      <c r="D648" s="13" t="s">
        <v>462</v>
      </c>
      <c r="K648" s="6"/>
      <c r="L648" s="6">
        <f t="shared" si="10"/>
        <v>0</v>
      </c>
    </row>
    <row r="649" spans="1:12">
      <c r="A649" s="13" t="s">
        <v>1410</v>
      </c>
      <c r="B649" s="14" t="s">
        <v>1411</v>
      </c>
      <c r="C649" s="13" t="s">
        <v>119</v>
      </c>
      <c r="D649" s="13" t="s">
        <v>462</v>
      </c>
      <c r="K649" s="6"/>
      <c r="L649" s="6">
        <f t="shared" si="10"/>
        <v>0</v>
      </c>
    </row>
    <row r="650" spans="1:12">
      <c r="A650" s="13" t="s">
        <v>1412</v>
      </c>
      <c r="B650" s="14" t="s">
        <v>1413</v>
      </c>
      <c r="C650" s="13" t="s">
        <v>119</v>
      </c>
      <c r="D650" s="13" t="s">
        <v>462</v>
      </c>
      <c r="K650" s="6"/>
      <c r="L650" s="6">
        <f t="shared" si="10"/>
        <v>0</v>
      </c>
    </row>
    <row r="651" spans="1:12">
      <c r="A651" s="13" t="s">
        <v>1414</v>
      </c>
      <c r="B651" s="14" t="s">
        <v>1415</v>
      </c>
      <c r="C651" s="13" t="s">
        <v>119</v>
      </c>
      <c r="D651" s="13" t="s">
        <v>462</v>
      </c>
      <c r="K651" s="6"/>
      <c r="L651" s="6">
        <f t="shared" si="10"/>
        <v>0</v>
      </c>
    </row>
    <row r="652" spans="1:12">
      <c r="A652" s="13" t="s">
        <v>1416</v>
      </c>
      <c r="B652" s="14" t="s">
        <v>1417</v>
      </c>
      <c r="C652" s="13" t="s">
        <v>119</v>
      </c>
      <c r="D652" s="13" t="s">
        <v>462</v>
      </c>
      <c r="K652" s="6"/>
      <c r="L652" s="6">
        <f t="shared" si="10"/>
        <v>0</v>
      </c>
    </row>
    <row r="653" spans="1:12">
      <c r="A653" s="13" t="s">
        <v>1418</v>
      </c>
      <c r="B653" s="14" t="s">
        <v>1419</v>
      </c>
      <c r="C653" s="13" t="s">
        <v>119</v>
      </c>
      <c r="D653" s="13" t="s">
        <v>462</v>
      </c>
      <c r="K653" s="6"/>
      <c r="L653" s="6">
        <f t="shared" si="10"/>
        <v>0</v>
      </c>
    </row>
    <row r="654" spans="1:12">
      <c r="A654" s="13" t="s">
        <v>1420</v>
      </c>
      <c r="B654" s="14" t="s">
        <v>1421</v>
      </c>
      <c r="C654" s="13" t="s">
        <v>119</v>
      </c>
      <c r="D654" s="13" t="s">
        <v>462</v>
      </c>
      <c r="K654" s="6"/>
      <c r="L654" s="6">
        <f t="shared" si="10"/>
        <v>0</v>
      </c>
    </row>
    <row r="655" spans="1:12">
      <c r="A655" s="13" t="s">
        <v>1422</v>
      </c>
      <c r="B655" s="14" t="s">
        <v>1423</v>
      </c>
      <c r="C655" s="13" t="s">
        <v>119</v>
      </c>
      <c r="D655" s="13" t="s">
        <v>462</v>
      </c>
      <c r="K655" s="6"/>
      <c r="L655" s="6">
        <f t="shared" si="10"/>
        <v>0</v>
      </c>
    </row>
    <row r="656" spans="1:12">
      <c r="A656" s="13" t="s">
        <v>1424</v>
      </c>
      <c r="B656" s="14" t="s">
        <v>1425</v>
      </c>
      <c r="C656" s="13" t="s">
        <v>119</v>
      </c>
      <c r="D656" s="13" t="s">
        <v>462</v>
      </c>
      <c r="K656" s="6"/>
      <c r="L656" s="6">
        <f t="shared" si="10"/>
        <v>0</v>
      </c>
    </row>
    <row r="657" spans="1:12">
      <c r="A657" s="13" t="s">
        <v>1426</v>
      </c>
      <c r="B657" s="14" t="s">
        <v>1427</v>
      </c>
      <c r="C657" s="13" t="s">
        <v>119</v>
      </c>
      <c r="D657" s="13" t="s">
        <v>462</v>
      </c>
      <c r="K657" s="6"/>
      <c r="L657" s="6">
        <f t="shared" si="10"/>
        <v>0</v>
      </c>
    </row>
    <row r="658" spans="1:12">
      <c r="A658" s="13" t="s">
        <v>1428</v>
      </c>
      <c r="B658" s="14" t="s">
        <v>1429</v>
      </c>
      <c r="C658" s="13" t="s">
        <v>119</v>
      </c>
      <c r="D658" s="13" t="s">
        <v>462</v>
      </c>
      <c r="K658" s="6"/>
      <c r="L658" s="6">
        <f t="shared" si="10"/>
        <v>0</v>
      </c>
    </row>
    <row r="659" spans="1:12">
      <c r="A659" s="13" t="s">
        <v>1430</v>
      </c>
      <c r="B659" s="14" t="s">
        <v>1431</v>
      </c>
      <c r="C659" s="13" t="s">
        <v>119</v>
      </c>
      <c r="D659" s="13" t="s">
        <v>462</v>
      </c>
      <c r="K659" s="6"/>
      <c r="L659" s="6">
        <f t="shared" si="10"/>
        <v>0</v>
      </c>
    </row>
    <row r="660" spans="1:12">
      <c r="A660" s="13" t="s">
        <v>1432</v>
      </c>
      <c r="B660" s="14" t="s">
        <v>1433</v>
      </c>
      <c r="C660" s="13" t="s">
        <v>119</v>
      </c>
      <c r="D660" s="13" t="s">
        <v>462</v>
      </c>
      <c r="K660" s="6"/>
      <c r="L660" s="6">
        <f t="shared" si="10"/>
        <v>0</v>
      </c>
    </row>
    <row r="661" spans="1:12">
      <c r="A661" s="13" t="s">
        <v>1434</v>
      </c>
      <c r="B661" s="14" t="s">
        <v>1305</v>
      </c>
      <c r="C661" s="13" t="s">
        <v>119</v>
      </c>
      <c r="D661" s="13" t="s">
        <v>462</v>
      </c>
      <c r="K661" s="6"/>
      <c r="L661" s="6">
        <f t="shared" si="10"/>
        <v>0</v>
      </c>
    </row>
    <row r="662" spans="1:12">
      <c r="A662" s="13" t="s">
        <v>1435</v>
      </c>
      <c r="B662" s="14" t="s">
        <v>1436</v>
      </c>
      <c r="C662" s="13" t="s">
        <v>119</v>
      </c>
      <c r="D662" s="13" t="s">
        <v>462</v>
      </c>
      <c r="K662" s="6"/>
      <c r="L662" s="6">
        <f t="shared" si="10"/>
        <v>0</v>
      </c>
    </row>
    <row r="663" spans="1:12">
      <c r="A663" s="13" t="s">
        <v>1437</v>
      </c>
      <c r="B663" s="14" t="s">
        <v>1438</v>
      </c>
      <c r="C663" s="13" t="s">
        <v>119</v>
      </c>
      <c r="D663" s="13" t="s">
        <v>462</v>
      </c>
      <c r="K663" s="6"/>
      <c r="L663" s="6">
        <f t="shared" si="10"/>
        <v>0</v>
      </c>
    </row>
    <row r="664" spans="1:12">
      <c r="A664" s="13" t="s">
        <v>1439</v>
      </c>
      <c r="B664" s="14" t="s">
        <v>1440</v>
      </c>
      <c r="C664" s="13" t="s">
        <v>119</v>
      </c>
      <c r="D664" s="13" t="s">
        <v>462</v>
      </c>
      <c r="K664" s="6"/>
      <c r="L664" s="6">
        <f t="shared" si="10"/>
        <v>0</v>
      </c>
    </row>
    <row r="665" spans="1:12">
      <c r="A665" s="13" t="s">
        <v>1441</v>
      </c>
      <c r="B665" s="14" t="s">
        <v>1442</v>
      </c>
      <c r="C665" s="13" t="s">
        <v>119</v>
      </c>
      <c r="D665" s="13" t="s">
        <v>462</v>
      </c>
      <c r="K665" s="6"/>
      <c r="L665" s="6">
        <f t="shared" si="10"/>
        <v>0</v>
      </c>
    </row>
    <row r="666" spans="1:12">
      <c r="A666" s="13" t="s">
        <v>1443</v>
      </c>
      <c r="B666" s="14" t="s">
        <v>1444</v>
      </c>
      <c r="C666" s="13" t="s">
        <v>119</v>
      </c>
      <c r="D666" s="13" t="s">
        <v>462</v>
      </c>
      <c r="K666" s="6"/>
      <c r="L666" s="6">
        <f t="shared" si="10"/>
        <v>0</v>
      </c>
    </row>
    <row r="667" spans="1:12">
      <c r="A667" s="13" t="s">
        <v>1445</v>
      </c>
      <c r="B667" s="14" t="s">
        <v>1446</v>
      </c>
      <c r="C667" s="13" t="s">
        <v>119</v>
      </c>
      <c r="D667" s="13" t="s">
        <v>462</v>
      </c>
      <c r="K667" s="6"/>
      <c r="L667" s="6">
        <f t="shared" si="10"/>
        <v>0</v>
      </c>
    </row>
    <row r="668" spans="1:12">
      <c r="A668" s="13" t="s">
        <v>1447</v>
      </c>
      <c r="B668" s="14" t="s">
        <v>1448</v>
      </c>
      <c r="C668" s="13" t="s">
        <v>119</v>
      </c>
      <c r="D668" s="13" t="s">
        <v>462</v>
      </c>
      <c r="K668" s="6"/>
      <c r="L668" s="6">
        <f t="shared" si="10"/>
        <v>0</v>
      </c>
    </row>
    <row r="669" spans="1:12">
      <c r="A669" s="13" t="s">
        <v>1449</v>
      </c>
      <c r="B669" s="14" t="s">
        <v>1450</v>
      </c>
      <c r="C669" s="13" t="s">
        <v>119</v>
      </c>
      <c r="D669" s="13" t="s">
        <v>462</v>
      </c>
      <c r="K669" s="6"/>
      <c r="L669" s="6">
        <f t="shared" si="10"/>
        <v>0</v>
      </c>
    </row>
    <row r="670" spans="1:12">
      <c r="A670" s="13" t="s">
        <v>1451</v>
      </c>
      <c r="B670" s="14" t="s">
        <v>1452</v>
      </c>
      <c r="C670" s="13" t="s">
        <v>119</v>
      </c>
      <c r="D670" s="13" t="s">
        <v>462</v>
      </c>
      <c r="K670" s="6"/>
      <c r="L670" s="6">
        <f t="shared" si="10"/>
        <v>0</v>
      </c>
    </row>
    <row r="671" spans="1:12">
      <c r="A671" s="13" t="s">
        <v>1453</v>
      </c>
      <c r="B671" s="14" t="s">
        <v>1454</v>
      </c>
      <c r="C671" s="13" t="s">
        <v>119</v>
      </c>
      <c r="D671" s="13" t="s">
        <v>462</v>
      </c>
      <c r="H671" s="2">
        <v>1</v>
      </c>
      <c r="K671" s="6"/>
      <c r="L671" s="6">
        <f t="shared" si="10"/>
        <v>1</v>
      </c>
    </row>
    <row r="672" spans="1:12">
      <c r="A672" s="13" t="s">
        <v>1455</v>
      </c>
      <c r="B672" s="14" t="s">
        <v>452</v>
      </c>
      <c r="C672" s="13" t="s">
        <v>119</v>
      </c>
      <c r="D672" s="13" t="s">
        <v>462</v>
      </c>
      <c r="K672" s="6"/>
      <c r="L672" s="6">
        <f t="shared" si="10"/>
        <v>0</v>
      </c>
    </row>
    <row r="673" spans="1:12">
      <c r="A673" s="13" t="s">
        <v>1456</v>
      </c>
      <c r="B673" s="14" t="s">
        <v>1457</v>
      </c>
      <c r="C673" s="13" t="s">
        <v>119</v>
      </c>
      <c r="D673" s="13" t="s">
        <v>462</v>
      </c>
      <c r="K673" s="6"/>
      <c r="L673" s="6">
        <f t="shared" si="10"/>
        <v>0</v>
      </c>
    </row>
    <row r="674" spans="1:12">
      <c r="A674" s="13" t="s">
        <v>1458</v>
      </c>
      <c r="B674" s="14" t="s">
        <v>1459</v>
      </c>
      <c r="C674" s="13" t="s">
        <v>119</v>
      </c>
      <c r="D674" s="13" t="s">
        <v>462</v>
      </c>
      <c r="K674" s="6"/>
      <c r="L674" s="6">
        <f t="shared" si="10"/>
        <v>0</v>
      </c>
    </row>
    <row r="675" spans="1:12">
      <c r="A675" s="13" t="s">
        <v>1460</v>
      </c>
      <c r="B675" s="14" t="s">
        <v>1461</v>
      </c>
      <c r="C675" s="13" t="s">
        <v>119</v>
      </c>
      <c r="D675" s="13" t="s">
        <v>462</v>
      </c>
      <c r="K675" s="6"/>
      <c r="L675" s="6">
        <f t="shared" si="10"/>
        <v>0</v>
      </c>
    </row>
    <row r="676" spans="1:12">
      <c r="A676" s="13" t="s">
        <v>1462</v>
      </c>
      <c r="B676" s="14" t="s">
        <v>1463</v>
      </c>
      <c r="C676" s="13" t="s">
        <v>119</v>
      </c>
      <c r="D676" s="13" t="s">
        <v>462</v>
      </c>
      <c r="K676" s="6"/>
      <c r="L676" s="6">
        <f t="shared" si="10"/>
        <v>0</v>
      </c>
    </row>
    <row r="677" spans="1:12">
      <c r="A677" s="13" t="s">
        <v>1464</v>
      </c>
      <c r="B677" s="14" t="s">
        <v>1465</v>
      </c>
      <c r="C677" s="13" t="s">
        <v>119</v>
      </c>
      <c r="D677" s="13" t="s">
        <v>462</v>
      </c>
      <c r="K677" s="6"/>
      <c r="L677" s="6">
        <f t="shared" si="10"/>
        <v>0</v>
      </c>
    </row>
    <row r="678" spans="1:12">
      <c r="A678" s="13" t="s">
        <v>1466</v>
      </c>
      <c r="B678" s="14" t="s">
        <v>1467</v>
      </c>
      <c r="C678" s="13" t="s">
        <v>119</v>
      </c>
      <c r="D678" s="13" t="s">
        <v>462</v>
      </c>
      <c r="K678" s="6"/>
      <c r="L678" s="6">
        <f t="shared" si="10"/>
        <v>0</v>
      </c>
    </row>
    <row r="679" spans="1:12">
      <c r="A679" s="13" t="s">
        <v>1468</v>
      </c>
      <c r="B679" s="14" t="s">
        <v>1469</v>
      </c>
      <c r="C679" s="13" t="s">
        <v>119</v>
      </c>
      <c r="D679" s="13" t="s">
        <v>462</v>
      </c>
      <c r="K679" s="6"/>
      <c r="L679" s="6">
        <f t="shared" si="10"/>
        <v>0</v>
      </c>
    </row>
    <row r="680" spans="1:12">
      <c r="A680" s="13" t="s">
        <v>1470</v>
      </c>
      <c r="B680" s="14" t="s">
        <v>1471</v>
      </c>
      <c r="C680" s="13" t="s">
        <v>119</v>
      </c>
      <c r="D680" s="13" t="s">
        <v>462</v>
      </c>
      <c r="K680" s="6"/>
      <c r="L680" s="6">
        <f t="shared" si="10"/>
        <v>0</v>
      </c>
    </row>
    <row r="681" spans="1:12">
      <c r="A681" s="13" t="s">
        <v>1472</v>
      </c>
      <c r="B681" s="14" t="s">
        <v>1473</v>
      </c>
      <c r="C681" s="13" t="s">
        <v>119</v>
      </c>
      <c r="D681" s="13" t="s">
        <v>462</v>
      </c>
      <c r="K681" s="6"/>
      <c r="L681" s="6">
        <f t="shared" si="10"/>
        <v>0</v>
      </c>
    </row>
    <row r="682" spans="1:12">
      <c r="A682" s="13" t="s">
        <v>1474</v>
      </c>
      <c r="B682" s="14" t="s">
        <v>1475</v>
      </c>
      <c r="C682" s="13" t="s">
        <v>119</v>
      </c>
      <c r="D682" s="13" t="s">
        <v>462</v>
      </c>
      <c r="K682" s="6"/>
      <c r="L682" s="6">
        <f t="shared" si="10"/>
        <v>0</v>
      </c>
    </row>
    <row r="683" spans="1:12">
      <c r="A683" s="13" t="s">
        <v>1476</v>
      </c>
      <c r="B683" s="14" t="s">
        <v>1477</v>
      </c>
      <c r="C683" s="13" t="s">
        <v>119</v>
      </c>
      <c r="D683" s="13" t="s">
        <v>462</v>
      </c>
      <c r="K683" s="6"/>
      <c r="L683" s="6">
        <f t="shared" si="10"/>
        <v>0</v>
      </c>
    </row>
    <row r="684" spans="1:12">
      <c r="A684" s="13" t="s">
        <v>1478</v>
      </c>
      <c r="B684" s="14" t="s">
        <v>1479</v>
      </c>
      <c r="C684" s="13" t="s">
        <v>119</v>
      </c>
      <c r="D684" s="13" t="s">
        <v>462</v>
      </c>
      <c r="K684" s="6"/>
      <c r="L684" s="6">
        <f t="shared" si="10"/>
        <v>0</v>
      </c>
    </row>
    <row r="685" spans="1:12">
      <c r="A685" s="13" t="s">
        <v>1480</v>
      </c>
      <c r="B685" s="14" t="s">
        <v>1481</v>
      </c>
      <c r="C685" s="13" t="s">
        <v>119</v>
      </c>
      <c r="D685" s="13" t="s">
        <v>462</v>
      </c>
      <c r="K685" s="6"/>
      <c r="L685" s="6">
        <f t="shared" si="10"/>
        <v>0</v>
      </c>
    </row>
    <row r="686" spans="1:12">
      <c r="A686" s="13" t="s">
        <v>1482</v>
      </c>
      <c r="B686" s="14" t="s">
        <v>1483</v>
      </c>
      <c r="C686" s="13" t="s">
        <v>119</v>
      </c>
      <c r="D686" s="13" t="s">
        <v>462</v>
      </c>
      <c r="K686" s="6"/>
      <c r="L686" s="6">
        <f t="shared" si="10"/>
        <v>0</v>
      </c>
    </row>
    <row r="687" spans="1:12">
      <c r="A687" s="13" t="s">
        <v>1484</v>
      </c>
      <c r="B687" s="14" t="s">
        <v>1485</v>
      </c>
      <c r="C687" s="13" t="s">
        <v>119</v>
      </c>
      <c r="D687" s="13" t="s">
        <v>462</v>
      </c>
      <c r="I687" s="2">
        <v>1</v>
      </c>
      <c r="K687" s="6"/>
      <c r="L687" s="6">
        <f t="shared" si="10"/>
        <v>1</v>
      </c>
    </row>
    <row r="688" spans="1:12">
      <c r="A688" s="13" t="s">
        <v>1486</v>
      </c>
      <c r="B688" s="14" t="s">
        <v>1487</v>
      </c>
      <c r="C688" s="13" t="s">
        <v>119</v>
      </c>
      <c r="D688" s="13" t="s">
        <v>462</v>
      </c>
      <c r="H688" s="2">
        <v>1</v>
      </c>
      <c r="K688" s="6"/>
      <c r="L688" s="6">
        <f t="shared" si="10"/>
        <v>1</v>
      </c>
    </row>
    <row r="689" spans="1:12">
      <c r="A689" s="13" t="s">
        <v>1488</v>
      </c>
      <c r="B689" s="14" t="s">
        <v>1489</v>
      </c>
      <c r="C689" s="13" t="s">
        <v>119</v>
      </c>
      <c r="D689" s="13" t="s">
        <v>462</v>
      </c>
      <c r="K689" s="6"/>
      <c r="L689" s="6">
        <f t="shared" si="10"/>
        <v>0</v>
      </c>
    </row>
    <row r="690" spans="1:12">
      <c r="A690" s="13" t="s">
        <v>1490</v>
      </c>
      <c r="B690" s="14" t="s">
        <v>1491</v>
      </c>
      <c r="C690" s="13" t="s">
        <v>119</v>
      </c>
      <c r="D690" s="13" t="s">
        <v>462</v>
      </c>
      <c r="K690" s="6"/>
      <c r="L690" s="6">
        <f t="shared" si="10"/>
        <v>0</v>
      </c>
    </row>
    <row r="691" spans="1:12">
      <c r="A691" s="13" t="s">
        <v>1492</v>
      </c>
      <c r="B691" s="14" t="s">
        <v>1493</v>
      </c>
      <c r="C691" s="13" t="s">
        <v>119</v>
      </c>
      <c r="D691" s="13" t="s">
        <v>462</v>
      </c>
      <c r="K691" s="6"/>
      <c r="L691" s="6">
        <f t="shared" si="10"/>
        <v>0</v>
      </c>
    </row>
    <row r="692" spans="1:12">
      <c r="A692" s="13" t="s">
        <v>1494</v>
      </c>
      <c r="B692" s="14" t="s">
        <v>1495</v>
      </c>
      <c r="C692" s="13" t="s">
        <v>119</v>
      </c>
      <c r="D692" s="13" t="s">
        <v>462</v>
      </c>
      <c r="K692" s="6"/>
      <c r="L692" s="6">
        <f t="shared" si="10"/>
        <v>0</v>
      </c>
    </row>
    <row r="693" spans="1:12">
      <c r="A693" s="13" t="s">
        <v>1496</v>
      </c>
      <c r="B693" s="14" t="s">
        <v>1497</v>
      </c>
      <c r="C693" s="13" t="s">
        <v>119</v>
      </c>
      <c r="D693" s="13" t="s">
        <v>462</v>
      </c>
      <c r="K693" s="6"/>
      <c r="L693" s="6">
        <f t="shared" si="10"/>
        <v>0</v>
      </c>
    </row>
    <row r="694" spans="1:12">
      <c r="A694" s="13" t="s">
        <v>1498</v>
      </c>
      <c r="B694" s="14" t="s">
        <v>1499</v>
      </c>
      <c r="C694" s="13" t="s">
        <v>119</v>
      </c>
      <c r="D694" s="13" t="s">
        <v>462</v>
      </c>
      <c r="K694" s="6"/>
      <c r="L694" s="6">
        <f t="shared" si="10"/>
        <v>0</v>
      </c>
    </row>
    <row r="695" spans="1:12">
      <c r="A695" s="13" t="s">
        <v>1500</v>
      </c>
      <c r="B695" s="14" t="s">
        <v>1501</v>
      </c>
      <c r="C695" s="13" t="s">
        <v>119</v>
      </c>
      <c r="D695" s="13" t="s">
        <v>462</v>
      </c>
      <c r="K695" s="6"/>
      <c r="L695" s="6">
        <f t="shared" si="10"/>
        <v>0</v>
      </c>
    </row>
    <row r="696" spans="1:12">
      <c r="A696" s="13" t="s">
        <v>1502</v>
      </c>
      <c r="B696" s="14" t="s">
        <v>1503</v>
      </c>
      <c r="C696" s="13" t="s">
        <v>119</v>
      </c>
      <c r="D696" s="13" t="s">
        <v>462</v>
      </c>
      <c r="K696" s="6"/>
      <c r="L696" s="6">
        <f t="shared" si="10"/>
        <v>0</v>
      </c>
    </row>
    <row r="697" spans="1:12">
      <c r="A697" s="13" t="s">
        <v>1504</v>
      </c>
      <c r="B697" s="14" t="s">
        <v>1505</v>
      </c>
      <c r="C697" s="13" t="s">
        <v>119</v>
      </c>
      <c r="D697" s="13" t="s">
        <v>462</v>
      </c>
      <c r="K697" s="6"/>
      <c r="L697" s="6">
        <f t="shared" si="10"/>
        <v>0</v>
      </c>
    </row>
    <row r="698" spans="1:12">
      <c r="A698" s="13" t="s">
        <v>1506</v>
      </c>
      <c r="B698" s="14" t="s">
        <v>1507</v>
      </c>
      <c r="C698" s="13" t="s">
        <v>119</v>
      </c>
      <c r="D698" s="13" t="s">
        <v>462</v>
      </c>
      <c r="K698" s="6"/>
      <c r="L698" s="6">
        <f t="shared" si="10"/>
        <v>0</v>
      </c>
    </row>
    <row r="699" spans="1:12">
      <c r="A699" s="13" t="s">
        <v>1508</v>
      </c>
      <c r="B699" s="14" t="s">
        <v>1509</v>
      </c>
      <c r="C699" s="13" t="s">
        <v>119</v>
      </c>
      <c r="D699" s="13" t="s">
        <v>462</v>
      </c>
      <c r="K699" s="6"/>
      <c r="L699" s="6">
        <f t="shared" si="10"/>
        <v>0</v>
      </c>
    </row>
    <row r="700" spans="1:12">
      <c r="A700" s="13" t="s">
        <v>1510</v>
      </c>
      <c r="B700" s="14" t="s">
        <v>1511</v>
      </c>
      <c r="C700" s="13" t="s">
        <v>119</v>
      </c>
      <c r="D700" s="13" t="s">
        <v>462</v>
      </c>
      <c r="K700" s="6"/>
      <c r="L700" s="6">
        <f t="shared" si="10"/>
        <v>0</v>
      </c>
    </row>
    <row r="701" spans="1:12">
      <c r="A701" s="13" t="s">
        <v>1512</v>
      </c>
      <c r="B701" s="14" t="s">
        <v>1513</v>
      </c>
      <c r="C701" s="13" t="s">
        <v>119</v>
      </c>
      <c r="D701" s="13" t="s">
        <v>462</v>
      </c>
      <c r="K701" s="6"/>
      <c r="L701" s="6">
        <f t="shared" si="10"/>
        <v>0</v>
      </c>
    </row>
    <row r="702" spans="1:12">
      <c r="A702" s="13" t="s">
        <v>1514</v>
      </c>
      <c r="B702" s="14" t="s">
        <v>1515</v>
      </c>
      <c r="C702" s="13" t="s">
        <v>119</v>
      </c>
      <c r="D702" s="13" t="s">
        <v>462</v>
      </c>
      <c r="K702" s="6"/>
      <c r="L702" s="6">
        <f t="shared" si="10"/>
        <v>0</v>
      </c>
    </row>
    <row r="703" spans="1:12">
      <c r="A703" s="13" t="s">
        <v>1516</v>
      </c>
      <c r="B703" s="14" t="s">
        <v>1517</v>
      </c>
      <c r="C703" s="13" t="s">
        <v>119</v>
      </c>
      <c r="D703" s="13" t="s">
        <v>462</v>
      </c>
      <c r="K703" s="6"/>
      <c r="L703" s="6">
        <f t="shared" si="10"/>
        <v>0</v>
      </c>
    </row>
    <row r="704" spans="1:12">
      <c r="A704" s="13" t="s">
        <v>1518</v>
      </c>
      <c r="B704" s="14" t="s">
        <v>1519</v>
      </c>
      <c r="C704" s="13" t="s">
        <v>119</v>
      </c>
      <c r="D704" s="13" t="s">
        <v>462</v>
      </c>
      <c r="K704" s="6"/>
      <c r="L704" s="6">
        <f t="shared" si="10"/>
        <v>0</v>
      </c>
    </row>
    <row r="705" spans="1:12">
      <c r="A705" s="13" t="s">
        <v>1520</v>
      </c>
      <c r="B705" s="14" t="s">
        <v>1521</v>
      </c>
      <c r="C705" s="13" t="s">
        <v>119</v>
      </c>
      <c r="D705" s="13" t="s">
        <v>462</v>
      </c>
      <c r="K705" s="6"/>
      <c r="L705" s="6">
        <f t="shared" si="10"/>
        <v>0</v>
      </c>
    </row>
    <row r="706" spans="1:12">
      <c r="A706" s="13" t="s">
        <v>1522</v>
      </c>
      <c r="B706" s="14" t="s">
        <v>1523</v>
      </c>
      <c r="C706" s="13" t="s">
        <v>119</v>
      </c>
      <c r="D706" s="13" t="s">
        <v>462</v>
      </c>
      <c r="K706" s="6"/>
      <c r="L706" s="6">
        <f t="shared" si="10"/>
        <v>0</v>
      </c>
    </row>
    <row r="707" spans="1:12">
      <c r="A707" s="13" t="s">
        <v>1524</v>
      </c>
      <c r="B707" s="14" t="s">
        <v>1525</v>
      </c>
      <c r="C707" s="13" t="s">
        <v>119</v>
      </c>
      <c r="D707" s="13" t="s">
        <v>462</v>
      </c>
      <c r="K707" s="6"/>
      <c r="L707" s="6">
        <f t="shared" si="10"/>
        <v>0</v>
      </c>
    </row>
    <row r="708" spans="1:12">
      <c r="A708" s="13" t="s">
        <v>1526</v>
      </c>
      <c r="B708" s="14" t="s">
        <v>1527</v>
      </c>
      <c r="C708" s="13" t="s">
        <v>119</v>
      </c>
      <c r="D708" s="13" t="s">
        <v>462</v>
      </c>
      <c r="K708" s="6"/>
      <c r="L708" s="6">
        <f t="shared" si="10"/>
        <v>0</v>
      </c>
    </row>
    <row r="709" spans="1:12">
      <c r="A709" s="13" t="s">
        <v>1528</v>
      </c>
      <c r="B709" s="14" t="s">
        <v>1529</v>
      </c>
      <c r="C709" s="13" t="s">
        <v>119</v>
      </c>
      <c r="D709" s="13" t="s">
        <v>462</v>
      </c>
      <c r="K709" s="6"/>
      <c r="L709" s="6">
        <f t="shared" si="10"/>
        <v>0</v>
      </c>
    </row>
    <row r="710" spans="1:12">
      <c r="A710" s="13" t="s">
        <v>1530</v>
      </c>
      <c r="B710" s="14" t="s">
        <v>1531</v>
      </c>
      <c r="C710" s="13" t="s">
        <v>119</v>
      </c>
      <c r="D710" s="13" t="s">
        <v>462</v>
      </c>
      <c r="K710" s="6"/>
      <c r="L710" s="6">
        <f t="shared" si="10"/>
        <v>0</v>
      </c>
    </row>
    <row r="711" spans="1:12">
      <c r="A711" s="13" t="s">
        <v>1532</v>
      </c>
      <c r="B711" s="14" t="s">
        <v>1533</v>
      </c>
      <c r="C711" s="13" t="s">
        <v>119</v>
      </c>
      <c r="D711" s="13" t="s">
        <v>462</v>
      </c>
      <c r="K711" s="6"/>
      <c r="L711" s="6">
        <f t="shared" ref="L711:L774" si="11">SUM(F711:K711)</f>
        <v>0</v>
      </c>
    </row>
    <row r="712" spans="1:12">
      <c r="A712" s="13" t="s">
        <v>1534</v>
      </c>
      <c r="B712" s="14" t="s">
        <v>1535</v>
      </c>
      <c r="C712" s="13" t="s">
        <v>119</v>
      </c>
      <c r="D712" s="13" t="s">
        <v>462</v>
      </c>
      <c r="K712" s="6"/>
      <c r="L712" s="6">
        <f t="shared" si="11"/>
        <v>0</v>
      </c>
    </row>
    <row r="713" spans="1:12">
      <c r="A713" s="13" t="s">
        <v>1536</v>
      </c>
      <c r="B713" s="14" t="s">
        <v>1537</v>
      </c>
      <c r="C713" s="13" t="s">
        <v>119</v>
      </c>
      <c r="D713" s="13" t="s">
        <v>462</v>
      </c>
      <c r="K713" s="6"/>
      <c r="L713" s="6">
        <f t="shared" si="11"/>
        <v>0</v>
      </c>
    </row>
    <row r="714" spans="1:12">
      <c r="A714" s="13" t="s">
        <v>1538</v>
      </c>
      <c r="B714" s="14" t="s">
        <v>1539</v>
      </c>
      <c r="C714" s="13" t="s">
        <v>119</v>
      </c>
      <c r="D714" s="13" t="s">
        <v>462</v>
      </c>
      <c r="K714" s="6"/>
      <c r="L714" s="6">
        <f t="shared" si="11"/>
        <v>0</v>
      </c>
    </row>
    <row r="715" spans="1:12">
      <c r="A715" s="13" t="s">
        <v>1540</v>
      </c>
      <c r="B715" s="14" t="s">
        <v>1541</v>
      </c>
      <c r="C715" s="13" t="s">
        <v>119</v>
      </c>
      <c r="D715" s="13" t="s">
        <v>462</v>
      </c>
      <c r="K715" s="6"/>
      <c r="L715" s="6">
        <f t="shared" si="11"/>
        <v>0</v>
      </c>
    </row>
    <row r="716" spans="1:12">
      <c r="A716" s="13" t="s">
        <v>1542</v>
      </c>
      <c r="B716" s="14" t="s">
        <v>1543</v>
      </c>
      <c r="C716" s="13" t="s">
        <v>119</v>
      </c>
      <c r="D716" s="13" t="s">
        <v>462</v>
      </c>
      <c r="K716" s="6"/>
      <c r="L716" s="6">
        <f t="shared" si="11"/>
        <v>0</v>
      </c>
    </row>
    <row r="717" spans="1:12">
      <c r="A717" s="13" t="s">
        <v>1544</v>
      </c>
      <c r="B717" s="14" t="s">
        <v>1545</v>
      </c>
      <c r="C717" s="13" t="s">
        <v>119</v>
      </c>
      <c r="D717" s="13" t="s">
        <v>462</v>
      </c>
      <c r="K717" s="6"/>
      <c r="L717" s="6">
        <f t="shared" si="11"/>
        <v>0</v>
      </c>
    </row>
    <row r="718" spans="1:12">
      <c r="A718" s="13" t="s">
        <v>1546</v>
      </c>
      <c r="B718" s="14" t="s">
        <v>1547</v>
      </c>
      <c r="C718" s="13" t="s">
        <v>119</v>
      </c>
      <c r="D718" s="13" t="s">
        <v>462</v>
      </c>
      <c r="K718" s="6"/>
      <c r="L718" s="6">
        <f t="shared" si="11"/>
        <v>0</v>
      </c>
    </row>
    <row r="719" spans="1:12">
      <c r="A719" s="13" t="s">
        <v>1548</v>
      </c>
      <c r="B719" s="14" t="s">
        <v>1549</v>
      </c>
      <c r="C719" s="13" t="s">
        <v>119</v>
      </c>
      <c r="D719" s="13" t="s">
        <v>462</v>
      </c>
      <c r="I719" s="2">
        <v>1</v>
      </c>
      <c r="K719" s="6"/>
      <c r="L719" s="6">
        <f t="shared" si="11"/>
        <v>1</v>
      </c>
    </row>
    <row r="720" spans="1:12">
      <c r="A720" s="13" t="s">
        <v>1550</v>
      </c>
      <c r="B720" s="14" t="s">
        <v>1551</v>
      </c>
      <c r="C720" s="13" t="s">
        <v>119</v>
      </c>
      <c r="D720" s="13" t="s">
        <v>462</v>
      </c>
      <c r="K720" s="6"/>
      <c r="L720" s="6">
        <f t="shared" si="11"/>
        <v>0</v>
      </c>
    </row>
    <row r="721" spans="1:12">
      <c r="A721" s="13" t="s">
        <v>1552</v>
      </c>
      <c r="B721" s="14" t="s">
        <v>1553</v>
      </c>
      <c r="C721" s="13" t="s">
        <v>119</v>
      </c>
      <c r="D721" s="13" t="s">
        <v>462</v>
      </c>
      <c r="K721" s="6"/>
      <c r="L721" s="6">
        <f t="shared" si="11"/>
        <v>0</v>
      </c>
    </row>
    <row r="722" spans="1:12">
      <c r="A722" s="13" t="s">
        <v>1554</v>
      </c>
      <c r="B722" s="14" t="s">
        <v>1555</v>
      </c>
      <c r="C722" s="13" t="s">
        <v>119</v>
      </c>
      <c r="D722" s="13" t="s">
        <v>712</v>
      </c>
      <c r="K722" s="6"/>
      <c r="L722" s="6">
        <f t="shared" si="11"/>
        <v>0</v>
      </c>
    </row>
    <row r="723" spans="1:12">
      <c r="A723" s="13" t="s">
        <v>1556</v>
      </c>
      <c r="B723" s="14" t="s">
        <v>1557</v>
      </c>
      <c r="C723" s="13" t="s">
        <v>119</v>
      </c>
      <c r="D723" s="13" t="s">
        <v>712</v>
      </c>
      <c r="K723" s="6"/>
      <c r="L723" s="6">
        <f t="shared" si="11"/>
        <v>0</v>
      </c>
    </row>
    <row r="724" spans="1:12">
      <c r="A724" s="13" t="s">
        <v>1558</v>
      </c>
      <c r="B724" s="14" t="s">
        <v>1559</v>
      </c>
      <c r="C724" s="13" t="s">
        <v>119</v>
      </c>
      <c r="D724" s="13" t="s">
        <v>712</v>
      </c>
      <c r="K724" s="6"/>
      <c r="L724" s="6">
        <f t="shared" si="11"/>
        <v>0</v>
      </c>
    </row>
    <row r="725" spans="1:12">
      <c r="A725" s="13" t="s">
        <v>1560</v>
      </c>
      <c r="B725" s="14" t="s">
        <v>1561</v>
      </c>
      <c r="C725" s="13" t="s">
        <v>119</v>
      </c>
      <c r="D725" s="13" t="s">
        <v>712</v>
      </c>
      <c r="K725" s="6"/>
      <c r="L725" s="6">
        <f t="shared" si="11"/>
        <v>0</v>
      </c>
    </row>
    <row r="726" spans="1:12">
      <c r="A726" s="13" t="s">
        <v>1562</v>
      </c>
      <c r="B726" s="14" t="s">
        <v>1563</v>
      </c>
      <c r="C726" s="13" t="s">
        <v>119</v>
      </c>
      <c r="D726" s="13" t="s">
        <v>712</v>
      </c>
      <c r="K726" s="6"/>
      <c r="L726" s="6">
        <f t="shared" si="11"/>
        <v>0</v>
      </c>
    </row>
    <row r="727" spans="1:12">
      <c r="A727" s="13" t="s">
        <v>1564</v>
      </c>
      <c r="B727" s="14" t="s">
        <v>1565</v>
      </c>
      <c r="C727" s="13" t="s">
        <v>119</v>
      </c>
      <c r="D727" s="13" t="s">
        <v>712</v>
      </c>
      <c r="K727" s="6"/>
      <c r="L727" s="6">
        <f t="shared" si="11"/>
        <v>0</v>
      </c>
    </row>
    <row r="728" spans="1:12">
      <c r="A728" s="13" t="s">
        <v>1566</v>
      </c>
      <c r="B728" s="14" t="s">
        <v>1567</v>
      </c>
      <c r="C728" s="13" t="s">
        <v>119</v>
      </c>
      <c r="D728" s="13" t="s">
        <v>712</v>
      </c>
      <c r="K728" s="6"/>
      <c r="L728" s="6">
        <f t="shared" si="11"/>
        <v>0</v>
      </c>
    </row>
    <row r="729" spans="1:12">
      <c r="A729" s="13" t="s">
        <v>1568</v>
      </c>
      <c r="B729" s="14" t="s">
        <v>1569</v>
      </c>
      <c r="C729" s="13" t="s">
        <v>119</v>
      </c>
      <c r="D729" s="13" t="s">
        <v>712</v>
      </c>
      <c r="K729" s="6"/>
      <c r="L729" s="6">
        <f t="shared" si="11"/>
        <v>0</v>
      </c>
    </row>
    <row r="730" spans="1:12">
      <c r="A730" s="13" t="s">
        <v>1570</v>
      </c>
      <c r="B730" s="14" t="s">
        <v>1571</v>
      </c>
      <c r="C730" s="13" t="s">
        <v>119</v>
      </c>
      <c r="D730" s="13" t="s">
        <v>712</v>
      </c>
      <c r="K730" s="6"/>
      <c r="L730" s="6">
        <f t="shared" si="11"/>
        <v>0</v>
      </c>
    </row>
    <row r="731" spans="1:12">
      <c r="A731" s="13" t="s">
        <v>1572</v>
      </c>
      <c r="B731" s="14" t="s">
        <v>1573</v>
      </c>
      <c r="C731" s="13" t="s">
        <v>119</v>
      </c>
      <c r="D731" s="13" t="s">
        <v>712</v>
      </c>
      <c r="K731" s="6"/>
      <c r="L731" s="6">
        <f t="shared" si="11"/>
        <v>0</v>
      </c>
    </row>
    <row r="732" spans="1:12">
      <c r="A732" s="13" t="s">
        <v>1574</v>
      </c>
      <c r="B732" s="14" t="s">
        <v>1575</v>
      </c>
      <c r="C732" s="13" t="s">
        <v>119</v>
      </c>
      <c r="D732" s="13" t="s">
        <v>712</v>
      </c>
      <c r="F732" s="2">
        <v>1</v>
      </c>
      <c r="K732" s="6"/>
      <c r="L732" s="6">
        <f t="shared" si="11"/>
        <v>1</v>
      </c>
    </row>
    <row r="733" spans="1:12">
      <c r="A733" s="13" t="s">
        <v>1576</v>
      </c>
      <c r="B733" s="14" t="s">
        <v>1577</v>
      </c>
      <c r="C733" s="13" t="s">
        <v>119</v>
      </c>
      <c r="D733" s="13" t="s">
        <v>712</v>
      </c>
      <c r="F733" s="2">
        <v>1</v>
      </c>
      <c r="J733" s="2">
        <v>1</v>
      </c>
      <c r="K733" s="6"/>
      <c r="L733" s="6">
        <f t="shared" si="11"/>
        <v>2</v>
      </c>
    </row>
    <row r="734" spans="1:12">
      <c r="A734" s="13" t="s">
        <v>1578</v>
      </c>
      <c r="B734" s="14" t="s">
        <v>1579</v>
      </c>
      <c r="C734" s="13" t="s">
        <v>119</v>
      </c>
      <c r="D734" s="13" t="s">
        <v>712</v>
      </c>
      <c r="K734" s="6"/>
      <c r="L734" s="6">
        <f t="shared" si="11"/>
        <v>0</v>
      </c>
    </row>
    <row r="735" spans="1:12">
      <c r="A735" s="13" t="s">
        <v>1580</v>
      </c>
      <c r="B735" s="14" t="s">
        <v>1581</v>
      </c>
      <c r="C735" s="13" t="s">
        <v>119</v>
      </c>
      <c r="D735" s="13" t="s">
        <v>712</v>
      </c>
      <c r="K735" s="6"/>
      <c r="L735" s="6">
        <f t="shared" si="11"/>
        <v>0</v>
      </c>
    </row>
    <row r="736" spans="1:12">
      <c r="A736" s="13" t="s">
        <v>1582</v>
      </c>
      <c r="B736" s="14" t="s">
        <v>1583</v>
      </c>
      <c r="C736" s="13" t="s">
        <v>119</v>
      </c>
      <c r="D736" s="13" t="s">
        <v>712</v>
      </c>
      <c r="K736" s="6"/>
      <c r="L736" s="6">
        <f t="shared" si="11"/>
        <v>0</v>
      </c>
    </row>
    <row r="737" spans="1:12">
      <c r="A737" s="13" t="s">
        <v>1584</v>
      </c>
      <c r="B737" s="14" t="s">
        <v>1585</v>
      </c>
      <c r="C737" s="13" t="s">
        <v>119</v>
      </c>
      <c r="D737" s="13" t="s">
        <v>712</v>
      </c>
      <c r="K737" s="6"/>
      <c r="L737" s="6">
        <f t="shared" si="11"/>
        <v>0</v>
      </c>
    </row>
    <row r="738" spans="1:12">
      <c r="A738" s="13" t="s">
        <v>1586</v>
      </c>
      <c r="B738" s="14" t="s">
        <v>1587</v>
      </c>
      <c r="C738" s="13" t="s">
        <v>119</v>
      </c>
      <c r="D738" s="13" t="s">
        <v>712</v>
      </c>
      <c r="K738" s="6"/>
      <c r="L738" s="6">
        <f t="shared" si="11"/>
        <v>0</v>
      </c>
    </row>
    <row r="739" spans="1:12">
      <c r="A739" s="13" t="s">
        <v>1588</v>
      </c>
      <c r="B739" s="14" t="s">
        <v>1589</v>
      </c>
      <c r="C739" s="13" t="s">
        <v>119</v>
      </c>
      <c r="D739" s="13" t="s">
        <v>712</v>
      </c>
      <c r="K739" s="6"/>
      <c r="L739" s="6">
        <f t="shared" si="11"/>
        <v>0</v>
      </c>
    </row>
    <row r="740" spans="1:12">
      <c r="A740" s="13" t="s">
        <v>1590</v>
      </c>
      <c r="B740" s="14" t="s">
        <v>1591</v>
      </c>
      <c r="C740" s="13" t="s">
        <v>119</v>
      </c>
      <c r="D740" s="13" t="s">
        <v>712</v>
      </c>
      <c r="K740" s="6"/>
      <c r="L740" s="6">
        <f t="shared" si="11"/>
        <v>0</v>
      </c>
    </row>
    <row r="741" spans="1:12">
      <c r="A741" s="13" t="s">
        <v>1592</v>
      </c>
      <c r="B741" s="14" t="s">
        <v>1593</v>
      </c>
      <c r="C741" s="13" t="s">
        <v>119</v>
      </c>
      <c r="D741" s="13" t="s">
        <v>712</v>
      </c>
      <c r="K741" s="6"/>
      <c r="L741" s="6">
        <f t="shared" si="11"/>
        <v>0</v>
      </c>
    </row>
    <row r="742" spans="1:12">
      <c r="A742" s="13" t="s">
        <v>1594</v>
      </c>
      <c r="B742" s="14" t="s">
        <v>1595</v>
      </c>
      <c r="C742" s="13" t="s">
        <v>119</v>
      </c>
      <c r="D742" s="13" t="s">
        <v>712</v>
      </c>
      <c r="J742" s="2">
        <v>1</v>
      </c>
      <c r="K742" s="6"/>
      <c r="L742" s="6">
        <f t="shared" si="11"/>
        <v>1</v>
      </c>
    </row>
    <row r="743" spans="1:12">
      <c r="A743" s="13" t="s">
        <v>1596</v>
      </c>
      <c r="B743" s="14" t="s">
        <v>1597</v>
      </c>
      <c r="C743" s="13" t="s">
        <v>119</v>
      </c>
      <c r="D743" s="13" t="s">
        <v>712</v>
      </c>
      <c r="K743" s="6"/>
      <c r="L743" s="6">
        <f t="shared" si="11"/>
        <v>0</v>
      </c>
    </row>
    <row r="744" spans="1:12">
      <c r="A744" s="13" t="s">
        <v>1598</v>
      </c>
      <c r="B744" s="14" t="s">
        <v>1599</v>
      </c>
      <c r="C744" s="13" t="s">
        <v>119</v>
      </c>
      <c r="D744" s="13" t="s">
        <v>712</v>
      </c>
      <c r="K744" s="6"/>
      <c r="L744" s="6">
        <f t="shared" si="11"/>
        <v>0</v>
      </c>
    </row>
    <row r="745" spans="1:12">
      <c r="A745" s="13" t="s">
        <v>1600</v>
      </c>
      <c r="B745" s="14" t="s">
        <v>1601</v>
      </c>
      <c r="C745" s="13" t="s">
        <v>119</v>
      </c>
      <c r="D745" s="13" t="s">
        <v>712</v>
      </c>
      <c r="K745" s="6"/>
      <c r="L745" s="6">
        <f t="shared" si="11"/>
        <v>0</v>
      </c>
    </row>
    <row r="746" spans="1:12">
      <c r="A746" s="13" t="s">
        <v>1602</v>
      </c>
      <c r="B746" s="14" t="s">
        <v>1603</v>
      </c>
      <c r="C746" s="13" t="s">
        <v>764</v>
      </c>
      <c r="D746" s="13" t="s">
        <v>765</v>
      </c>
      <c r="K746" s="6"/>
      <c r="L746" s="6">
        <f t="shared" si="11"/>
        <v>0</v>
      </c>
    </row>
    <row r="747" spans="1:12">
      <c r="A747" s="13" t="s">
        <v>1604</v>
      </c>
      <c r="B747" s="14" t="s">
        <v>1605</v>
      </c>
      <c r="C747" s="13" t="s">
        <v>764</v>
      </c>
      <c r="D747" s="13" t="s">
        <v>765</v>
      </c>
      <c r="K747" s="6"/>
      <c r="L747" s="6">
        <f t="shared" si="11"/>
        <v>0</v>
      </c>
    </row>
    <row r="748" spans="1:12">
      <c r="A748" s="13" t="s">
        <v>1606</v>
      </c>
      <c r="B748" s="14" t="s">
        <v>1607</v>
      </c>
      <c r="C748" s="13" t="s">
        <v>764</v>
      </c>
      <c r="D748" s="13" t="s">
        <v>765</v>
      </c>
      <c r="K748" s="6"/>
      <c r="L748" s="6">
        <f t="shared" si="11"/>
        <v>0</v>
      </c>
    </row>
    <row r="749" spans="1:12">
      <c r="A749" s="13" t="s">
        <v>1608</v>
      </c>
      <c r="B749" s="14" t="s">
        <v>1609</v>
      </c>
      <c r="C749" s="13" t="s">
        <v>764</v>
      </c>
      <c r="D749" s="13" t="s">
        <v>765</v>
      </c>
      <c r="K749" s="6"/>
      <c r="L749" s="6">
        <f t="shared" si="11"/>
        <v>0</v>
      </c>
    </row>
    <row r="750" spans="1:12">
      <c r="A750" s="13" t="s">
        <v>1610</v>
      </c>
      <c r="B750" s="14" t="s">
        <v>1611</v>
      </c>
      <c r="C750" s="13" t="s">
        <v>764</v>
      </c>
      <c r="D750" s="13" t="s">
        <v>765</v>
      </c>
      <c r="G750" s="2">
        <v>1</v>
      </c>
      <c r="K750" s="6"/>
      <c r="L750" s="6">
        <f t="shared" si="11"/>
        <v>1</v>
      </c>
    </row>
    <row r="751" spans="1:12">
      <c r="A751" s="13" t="s">
        <v>1612</v>
      </c>
      <c r="B751" s="14" t="s">
        <v>1613</v>
      </c>
      <c r="C751" s="13" t="s">
        <v>764</v>
      </c>
      <c r="D751" s="13" t="s">
        <v>765</v>
      </c>
      <c r="K751" s="6"/>
      <c r="L751" s="6">
        <f t="shared" si="11"/>
        <v>0</v>
      </c>
    </row>
    <row r="752" spans="1:12">
      <c r="A752" s="13" t="s">
        <v>1614</v>
      </c>
      <c r="B752" s="14" t="s">
        <v>1615</v>
      </c>
      <c r="C752" s="13" t="s">
        <v>764</v>
      </c>
      <c r="D752" s="13" t="s">
        <v>765</v>
      </c>
      <c r="K752" s="6"/>
      <c r="L752" s="6">
        <f t="shared" si="11"/>
        <v>0</v>
      </c>
    </row>
    <row r="753" spans="1:12">
      <c r="A753" s="13" t="s">
        <v>1616</v>
      </c>
      <c r="B753" s="14" t="s">
        <v>1617</v>
      </c>
      <c r="C753" s="13" t="s">
        <v>764</v>
      </c>
      <c r="D753" s="13" t="s">
        <v>765</v>
      </c>
      <c r="K753" s="6"/>
      <c r="L753" s="6">
        <f t="shared" si="11"/>
        <v>0</v>
      </c>
    </row>
    <row r="754" spans="1:12">
      <c r="A754" s="13" t="s">
        <v>1618</v>
      </c>
      <c r="B754" s="14" t="s">
        <v>1619</v>
      </c>
      <c r="C754" s="13" t="s">
        <v>764</v>
      </c>
      <c r="D754" s="13" t="s">
        <v>765</v>
      </c>
      <c r="K754" s="6"/>
      <c r="L754" s="6">
        <f t="shared" si="11"/>
        <v>0</v>
      </c>
    </row>
    <row r="755" spans="1:12">
      <c r="A755" s="13" t="s">
        <v>1620</v>
      </c>
      <c r="B755" s="14" t="s">
        <v>1621</v>
      </c>
      <c r="C755" s="13" t="s">
        <v>764</v>
      </c>
      <c r="D755" s="13" t="s">
        <v>765</v>
      </c>
      <c r="K755" s="6"/>
      <c r="L755" s="6">
        <f t="shared" si="11"/>
        <v>0</v>
      </c>
    </row>
    <row r="756" spans="1:12">
      <c r="A756" s="13" t="s">
        <v>1622</v>
      </c>
      <c r="B756" s="14" t="s">
        <v>1623</v>
      </c>
      <c r="C756" s="13" t="s">
        <v>764</v>
      </c>
      <c r="D756" s="13" t="s">
        <v>127</v>
      </c>
      <c r="K756" s="6"/>
      <c r="L756" s="6">
        <f t="shared" si="11"/>
        <v>0</v>
      </c>
    </row>
    <row r="757" spans="1:12">
      <c r="A757" s="13" t="s">
        <v>1624</v>
      </c>
      <c r="B757" s="14" t="s">
        <v>1625</v>
      </c>
      <c r="C757" s="13" t="s">
        <v>764</v>
      </c>
      <c r="D757" s="13" t="s">
        <v>127</v>
      </c>
      <c r="I757" s="2">
        <v>1</v>
      </c>
      <c r="K757" s="6"/>
      <c r="L757" s="6">
        <f t="shared" si="11"/>
        <v>1</v>
      </c>
    </row>
    <row r="758" spans="1:12">
      <c r="A758" s="13" t="s">
        <v>1626</v>
      </c>
      <c r="B758" s="14" t="s">
        <v>1627</v>
      </c>
      <c r="C758" s="13" t="s">
        <v>764</v>
      </c>
      <c r="D758" s="13" t="s">
        <v>127</v>
      </c>
      <c r="K758" s="6"/>
      <c r="L758" s="6">
        <f t="shared" si="11"/>
        <v>0</v>
      </c>
    </row>
    <row r="759" spans="1:12">
      <c r="A759" s="13" t="s">
        <v>1628</v>
      </c>
      <c r="B759" s="14" t="s">
        <v>1629</v>
      </c>
      <c r="C759" s="13" t="s">
        <v>764</v>
      </c>
      <c r="D759" s="13" t="s">
        <v>127</v>
      </c>
      <c r="K759" s="6"/>
      <c r="L759" s="6">
        <f t="shared" si="11"/>
        <v>0</v>
      </c>
    </row>
    <row r="760" spans="1:12">
      <c r="A760" s="13" t="s">
        <v>1630</v>
      </c>
      <c r="B760" s="14" t="s">
        <v>1631</v>
      </c>
      <c r="C760" s="13" t="s">
        <v>764</v>
      </c>
      <c r="D760" s="13" t="s">
        <v>127</v>
      </c>
      <c r="K760" s="6"/>
      <c r="L760" s="6">
        <f t="shared" si="11"/>
        <v>0</v>
      </c>
    </row>
    <row r="761" spans="1:12">
      <c r="A761" s="13" t="s">
        <v>1632</v>
      </c>
      <c r="B761" s="14" t="s">
        <v>1633</v>
      </c>
      <c r="C761" s="13" t="s">
        <v>764</v>
      </c>
      <c r="D761" s="13" t="s">
        <v>127</v>
      </c>
      <c r="K761" s="6"/>
      <c r="L761" s="6">
        <f t="shared" si="11"/>
        <v>0</v>
      </c>
    </row>
    <row r="762" spans="1:12">
      <c r="A762" s="13" t="s">
        <v>1634</v>
      </c>
      <c r="B762" s="14" t="s">
        <v>1635</v>
      </c>
      <c r="C762" s="13" t="s">
        <v>764</v>
      </c>
      <c r="D762" s="13" t="s">
        <v>127</v>
      </c>
      <c r="K762" s="6"/>
      <c r="L762" s="6">
        <f t="shared" si="11"/>
        <v>0</v>
      </c>
    </row>
    <row r="763" spans="1:12">
      <c r="A763" s="13" t="s">
        <v>1636</v>
      </c>
      <c r="B763" s="14" t="s">
        <v>1637</v>
      </c>
      <c r="C763" s="13" t="s">
        <v>764</v>
      </c>
      <c r="D763" s="13" t="s">
        <v>127</v>
      </c>
      <c r="K763" s="6"/>
      <c r="L763" s="6">
        <f t="shared" si="11"/>
        <v>0</v>
      </c>
    </row>
    <row r="764" spans="1:12">
      <c r="A764" s="13" t="s">
        <v>1638</v>
      </c>
      <c r="B764" s="14" t="s">
        <v>1639</v>
      </c>
      <c r="C764" s="13" t="s">
        <v>764</v>
      </c>
      <c r="D764" s="13" t="s">
        <v>127</v>
      </c>
      <c r="K764" s="6"/>
      <c r="L764" s="6">
        <f t="shared" si="11"/>
        <v>0</v>
      </c>
    </row>
    <row r="765" spans="1:12">
      <c r="A765" s="13" t="s">
        <v>1640</v>
      </c>
      <c r="B765" s="14" t="s">
        <v>1641</v>
      </c>
      <c r="C765" s="13" t="s">
        <v>764</v>
      </c>
      <c r="D765" s="13" t="s">
        <v>127</v>
      </c>
      <c r="K765" s="6"/>
      <c r="L765" s="6">
        <f t="shared" si="11"/>
        <v>0</v>
      </c>
    </row>
    <row r="766" spans="1:12">
      <c r="A766" s="13" t="s">
        <v>1642</v>
      </c>
      <c r="B766" s="14" t="s">
        <v>1643</v>
      </c>
      <c r="C766" s="13" t="s">
        <v>764</v>
      </c>
      <c r="D766" s="13" t="s">
        <v>127</v>
      </c>
      <c r="K766" s="6"/>
      <c r="L766" s="6">
        <f t="shared" si="11"/>
        <v>0</v>
      </c>
    </row>
    <row r="767" spans="1:12">
      <c r="A767" s="13" t="s">
        <v>1644</v>
      </c>
      <c r="B767" s="14" t="s">
        <v>1645</v>
      </c>
      <c r="C767" s="13" t="s">
        <v>764</v>
      </c>
      <c r="D767" s="13" t="s">
        <v>127</v>
      </c>
      <c r="K767" s="6"/>
      <c r="L767" s="6">
        <f t="shared" si="11"/>
        <v>0</v>
      </c>
    </row>
    <row r="768" spans="1:12">
      <c r="A768" s="13" t="s">
        <v>1646</v>
      </c>
      <c r="B768" s="14" t="s">
        <v>1647</v>
      </c>
      <c r="C768" s="13" t="s">
        <v>764</v>
      </c>
      <c r="D768" s="13" t="s">
        <v>127</v>
      </c>
      <c r="K768" s="6"/>
      <c r="L768" s="6">
        <f t="shared" si="11"/>
        <v>0</v>
      </c>
    </row>
    <row r="769" spans="1:12">
      <c r="A769" s="13" t="s">
        <v>1648</v>
      </c>
      <c r="B769" s="14" t="s">
        <v>1649</v>
      </c>
      <c r="C769" s="13" t="s">
        <v>764</v>
      </c>
      <c r="D769" s="13" t="s">
        <v>127</v>
      </c>
      <c r="K769" s="6"/>
      <c r="L769" s="6">
        <f t="shared" si="11"/>
        <v>0</v>
      </c>
    </row>
    <row r="770" spans="1:12">
      <c r="A770" s="13" t="s">
        <v>1650</v>
      </c>
      <c r="B770" s="14" t="s">
        <v>1651</v>
      </c>
      <c r="C770" s="13" t="s">
        <v>764</v>
      </c>
      <c r="D770" s="13" t="s">
        <v>127</v>
      </c>
      <c r="K770" s="6"/>
      <c r="L770" s="6">
        <f t="shared" si="11"/>
        <v>0</v>
      </c>
    </row>
    <row r="771" spans="1:12">
      <c r="A771" s="13" t="s">
        <v>1652</v>
      </c>
      <c r="B771" s="14" t="s">
        <v>1653</v>
      </c>
      <c r="C771" s="13" t="s">
        <v>764</v>
      </c>
      <c r="D771" s="13" t="s">
        <v>127</v>
      </c>
      <c r="K771" s="6"/>
      <c r="L771" s="6">
        <f t="shared" si="11"/>
        <v>0</v>
      </c>
    </row>
    <row r="772" spans="1:12">
      <c r="A772" s="13" t="s">
        <v>1654</v>
      </c>
      <c r="B772" s="14" t="s">
        <v>1655</v>
      </c>
      <c r="C772" s="13" t="s">
        <v>764</v>
      </c>
      <c r="D772" s="13" t="s">
        <v>127</v>
      </c>
      <c r="J772" s="2">
        <v>1</v>
      </c>
      <c r="K772" s="6"/>
      <c r="L772" s="6">
        <f t="shared" si="11"/>
        <v>1</v>
      </c>
    </row>
    <row r="773" spans="1:12">
      <c r="A773" s="13" t="s">
        <v>1656</v>
      </c>
      <c r="B773" s="14" t="s">
        <v>1657</v>
      </c>
      <c r="C773" s="13" t="s">
        <v>764</v>
      </c>
      <c r="D773" s="13" t="s">
        <v>127</v>
      </c>
      <c r="K773" s="6"/>
      <c r="L773" s="6">
        <f t="shared" si="11"/>
        <v>0</v>
      </c>
    </row>
    <row r="774" spans="1:12">
      <c r="A774" s="13" t="s">
        <v>1658</v>
      </c>
      <c r="B774" s="14" t="s">
        <v>1659</v>
      </c>
      <c r="C774" s="13" t="s">
        <v>764</v>
      </c>
      <c r="D774" s="13" t="s">
        <v>127</v>
      </c>
      <c r="K774" s="6"/>
      <c r="L774" s="6">
        <f t="shared" si="11"/>
        <v>0</v>
      </c>
    </row>
    <row r="775" spans="1:12">
      <c r="A775" s="13" t="s">
        <v>1660</v>
      </c>
      <c r="B775" s="14" t="s">
        <v>1661</v>
      </c>
      <c r="C775" s="13" t="s">
        <v>764</v>
      </c>
      <c r="D775" s="13" t="s">
        <v>127</v>
      </c>
      <c r="K775" s="6"/>
      <c r="L775" s="6">
        <f t="shared" ref="L775:L838" si="12">SUM(F775:K775)</f>
        <v>0</v>
      </c>
    </row>
    <row r="776" spans="1:12">
      <c r="A776" s="13" t="s">
        <v>1662</v>
      </c>
      <c r="B776" s="14" t="s">
        <v>1663</v>
      </c>
      <c r="C776" s="13" t="s">
        <v>764</v>
      </c>
      <c r="D776" s="13" t="s">
        <v>127</v>
      </c>
      <c r="K776" s="6"/>
      <c r="L776" s="6">
        <f t="shared" si="12"/>
        <v>0</v>
      </c>
    </row>
    <row r="777" spans="1:12">
      <c r="A777" s="13" t="s">
        <v>1664</v>
      </c>
      <c r="B777" s="14" t="s">
        <v>1665</v>
      </c>
      <c r="C777" s="13" t="s">
        <v>764</v>
      </c>
      <c r="D777" s="13" t="s">
        <v>127</v>
      </c>
      <c r="K777" s="6"/>
      <c r="L777" s="6">
        <f t="shared" si="12"/>
        <v>0</v>
      </c>
    </row>
    <row r="778" spans="1:12">
      <c r="A778" s="13" t="s">
        <v>1666</v>
      </c>
      <c r="B778" s="14" t="s">
        <v>1667</v>
      </c>
      <c r="C778" s="13" t="s">
        <v>764</v>
      </c>
      <c r="D778" s="13" t="s">
        <v>127</v>
      </c>
      <c r="K778" s="6"/>
      <c r="L778" s="6">
        <f t="shared" si="12"/>
        <v>0</v>
      </c>
    </row>
    <row r="779" spans="1:12">
      <c r="A779" s="13" t="s">
        <v>1668</v>
      </c>
      <c r="B779" s="14" t="s">
        <v>1669</v>
      </c>
      <c r="C779" s="13" t="s">
        <v>764</v>
      </c>
      <c r="D779" s="13" t="s">
        <v>127</v>
      </c>
      <c r="J779" s="2">
        <v>1</v>
      </c>
      <c r="K779" s="6"/>
      <c r="L779" s="6">
        <f t="shared" si="12"/>
        <v>1</v>
      </c>
    </row>
    <row r="780" spans="1:12">
      <c r="A780" s="13" t="s">
        <v>1670</v>
      </c>
      <c r="B780" s="14" t="s">
        <v>1671</v>
      </c>
      <c r="C780" s="13" t="s">
        <v>764</v>
      </c>
      <c r="D780" s="13" t="s">
        <v>127</v>
      </c>
      <c r="K780" s="6"/>
      <c r="L780" s="6">
        <f t="shared" si="12"/>
        <v>0</v>
      </c>
    </row>
    <row r="781" spans="1:12">
      <c r="A781" s="13" t="s">
        <v>1672</v>
      </c>
      <c r="B781" s="14" t="s">
        <v>1673</v>
      </c>
      <c r="C781" s="13" t="s">
        <v>764</v>
      </c>
      <c r="D781" s="13" t="s">
        <v>127</v>
      </c>
      <c r="K781" s="6"/>
      <c r="L781" s="6">
        <f t="shared" si="12"/>
        <v>0</v>
      </c>
    </row>
    <row r="782" spans="1:12">
      <c r="A782" s="13" t="s">
        <v>1674</v>
      </c>
      <c r="B782" s="14" t="s">
        <v>1675</v>
      </c>
      <c r="C782" s="13" t="s">
        <v>764</v>
      </c>
      <c r="D782" s="13" t="s">
        <v>127</v>
      </c>
      <c r="K782" s="6"/>
      <c r="L782" s="6">
        <f t="shared" si="12"/>
        <v>0</v>
      </c>
    </row>
    <row r="783" spans="1:12">
      <c r="A783" s="13" t="s">
        <v>1676</v>
      </c>
      <c r="B783" s="14" t="s">
        <v>1677</v>
      </c>
      <c r="C783" s="13" t="s">
        <v>764</v>
      </c>
      <c r="D783" s="13" t="s">
        <v>127</v>
      </c>
      <c r="K783" s="6"/>
      <c r="L783" s="6">
        <f t="shared" si="12"/>
        <v>0</v>
      </c>
    </row>
    <row r="784" spans="1:12">
      <c r="A784" s="13" t="s">
        <v>1678</v>
      </c>
      <c r="B784" s="14" t="s">
        <v>1679</v>
      </c>
      <c r="C784" s="13" t="s">
        <v>764</v>
      </c>
      <c r="D784" s="13" t="s">
        <v>127</v>
      </c>
      <c r="K784" s="6"/>
      <c r="L784" s="6">
        <f t="shared" si="12"/>
        <v>0</v>
      </c>
    </row>
    <row r="785" spans="1:12">
      <c r="A785" s="13" t="s">
        <v>1680</v>
      </c>
      <c r="B785" s="14" t="s">
        <v>1681</v>
      </c>
      <c r="C785" s="13" t="s">
        <v>764</v>
      </c>
      <c r="D785" s="13" t="s">
        <v>127</v>
      </c>
      <c r="F785" s="2">
        <v>1</v>
      </c>
      <c r="K785" s="6"/>
      <c r="L785" s="6">
        <f t="shared" si="12"/>
        <v>1</v>
      </c>
    </row>
    <row r="786" spans="1:12">
      <c r="A786" s="13" t="s">
        <v>1682</v>
      </c>
      <c r="B786" s="14" t="s">
        <v>1683</v>
      </c>
      <c r="C786" s="13" t="s">
        <v>764</v>
      </c>
      <c r="D786" s="13" t="s">
        <v>127</v>
      </c>
      <c r="F786" s="2">
        <v>1</v>
      </c>
      <c r="K786" s="6"/>
      <c r="L786" s="6">
        <f t="shared" si="12"/>
        <v>1</v>
      </c>
    </row>
    <row r="787" spans="1:12">
      <c r="A787" s="13" t="s">
        <v>1684</v>
      </c>
      <c r="B787" s="14" t="s">
        <v>1685</v>
      </c>
      <c r="C787" s="13" t="s">
        <v>764</v>
      </c>
      <c r="D787" s="13" t="s">
        <v>127</v>
      </c>
      <c r="K787" s="6"/>
      <c r="L787" s="6">
        <f t="shared" si="12"/>
        <v>0</v>
      </c>
    </row>
    <row r="788" spans="1:12">
      <c r="A788" s="13" t="s">
        <v>1686</v>
      </c>
      <c r="B788" s="14" t="s">
        <v>1687</v>
      </c>
      <c r="C788" s="13" t="s">
        <v>764</v>
      </c>
      <c r="D788" s="13" t="s">
        <v>127</v>
      </c>
      <c r="K788" s="6"/>
      <c r="L788" s="6">
        <f t="shared" si="12"/>
        <v>0</v>
      </c>
    </row>
    <row r="789" spans="1:12">
      <c r="A789" s="13" t="s">
        <v>1688</v>
      </c>
      <c r="B789" s="14" t="s">
        <v>1689</v>
      </c>
      <c r="C789" s="13" t="s">
        <v>764</v>
      </c>
      <c r="D789" s="13" t="s">
        <v>127</v>
      </c>
      <c r="K789" s="6"/>
      <c r="L789" s="6">
        <f t="shared" si="12"/>
        <v>0</v>
      </c>
    </row>
    <row r="790" spans="1:12">
      <c r="A790" s="13" t="s">
        <v>1690</v>
      </c>
      <c r="B790" s="14" t="s">
        <v>1691</v>
      </c>
      <c r="C790" s="13" t="s">
        <v>764</v>
      </c>
      <c r="D790" s="13" t="s">
        <v>127</v>
      </c>
      <c r="K790" s="6"/>
      <c r="L790" s="6">
        <f t="shared" si="12"/>
        <v>0</v>
      </c>
    </row>
    <row r="791" spans="1:12">
      <c r="A791" s="13" t="s">
        <v>1692</v>
      </c>
      <c r="B791" s="14" t="s">
        <v>1693</v>
      </c>
      <c r="C791" s="13" t="s">
        <v>764</v>
      </c>
      <c r="D791" s="13" t="s">
        <v>127</v>
      </c>
      <c r="K791" s="6"/>
      <c r="L791" s="6">
        <f t="shared" si="12"/>
        <v>0</v>
      </c>
    </row>
    <row r="792" spans="1:12">
      <c r="A792" s="13" t="s">
        <v>1694</v>
      </c>
      <c r="B792" s="14" t="s">
        <v>1695</v>
      </c>
      <c r="C792" s="13" t="s">
        <v>764</v>
      </c>
      <c r="D792" s="13" t="s">
        <v>127</v>
      </c>
      <c r="K792" s="6"/>
      <c r="L792" s="6">
        <f t="shared" si="12"/>
        <v>0</v>
      </c>
    </row>
    <row r="793" spans="1:12">
      <c r="A793" s="13" t="s">
        <v>1696</v>
      </c>
      <c r="B793" s="14" t="s">
        <v>1697</v>
      </c>
      <c r="C793" s="13" t="s">
        <v>764</v>
      </c>
      <c r="D793" s="13" t="s">
        <v>127</v>
      </c>
      <c r="K793" s="6"/>
      <c r="L793" s="6">
        <f t="shared" si="12"/>
        <v>0</v>
      </c>
    </row>
    <row r="794" spans="1:12">
      <c r="A794" s="13" t="s">
        <v>1698</v>
      </c>
      <c r="B794" s="14" t="s">
        <v>1699</v>
      </c>
      <c r="C794" s="13" t="s">
        <v>764</v>
      </c>
      <c r="D794" s="13" t="s">
        <v>127</v>
      </c>
      <c r="K794" s="6"/>
      <c r="L794" s="6">
        <f t="shared" si="12"/>
        <v>0</v>
      </c>
    </row>
    <row r="795" spans="1:12">
      <c r="A795" s="13" t="s">
        <v>1700</v>
      </c>
      <c r="B795" s="14" t="s">
        <v>1701</v>
      </c>
      <c r="C795" s="13" t="s">
        <v>764</v>
      </c>
      <c r="D795" s="13" t="s">
        <v>127</v>
      </c>
      <c r="K795" s="6"/>
      <c r="L795" s="6">
        <f t="shared" si="12"/>
        <v>0</v>
      </c>
    </row>
    <row r="796" spans="1:12">
      <c r="A796" s="13" t="s">
        <v>1702</v>
      </c>
      <c r="B796" s="14" t="s">
        <v>1703</v>
      </c>
      <c r="C796" s="13" t="s">
        <v>764</v>
      </c>
      <c r="D796" s="13" t="s">
        <v>127</v>
      </c>
      <c r="K796" s="6"/>
      <c r="L796" s="6">
        <f t="shared" si="12"/>
        <v>0</v>
      </c>
    </row>
    <row r="797" spans="1:12">
      <c r="A797" s="13" t="s">
        <v>1704</v>
      </c>
      <c r="B797" s="14" t="s">
        <v>1705</v>
      </c>
      <c r="C797" s="13" t="s">
        <v>764</v>
      </c>
      <c r="D797" s="13" t="s">
        <v>127</v>
      </c>
      <c r="K797" s="6"/>
      <c r="L797" s="6">
        <f t="shared" si="12"/>
        <v>0</v>
      </c>
    </row>
    <row r="798" spans="1:12">
      <c r="A798" s="13" t="s">
        <v>1706</v>
      </c>
      <c r="B798" s="14" t="s">
        <v>1707</v>
      </c>
      <c r="C798" s="13" t="s">
        <v>764</v>
      </c>
      <c r="D798" s="13" t="s">
        <v>127</v>
      </c>
      <c r="K798" s="6"/>
      <c r="L798" s="6">
        <f t="shared" si="12"/>
        <v>0</v>
      </c>
    </row>
    <row r="799" spans="1:12">
      <c r="A799" s="13" t="s">
        <v>1708</v>
      </c>
      <c r="B799" s="14" t="s">
        <v>677</v>
      </c>
      <c r="C799" s="13" t="s">
        <v>764</v>
      </c>
      <c r="D799" s="13" t="s">
        <v>127</v>
      </c>
      <c r="K799" s="6"/>
      <c r="L799" s="6">
        <f t="shared" si="12"/>
        <v>0</v>
      </c>
    </row>
    <row r="800" spans="1:12">
      <c r="A800" s="13" t="s">
        <v>1709</v>
      </c>
      <c r="B800" s="14" t="s">
        <v>1710</v>
      </c>
      <c r="C800" s="13" t="s">
        <v>764</v>
      </c>
      <c r="D800" s="13" t="s">
        <v>127</v>
      </c>
      <c r="K800" s="6"/>
      <c r="L800" s="6">
        <f t="shared" si="12"/>
        <v>0</v>
      </c>
    </row>
    <row r="801" spans="1:12">
      <c r="A801" s="13" t="s">
        <v>1711</v>
      </c>
      <c r="B801" s="14" t="s">
        <v>1712</v>
      </c>
      <c r="C801" s="13" t="s">
        <v>764</v>
      </c>
      <c r="D801" s="13" t="s">
        <v>127</v>
      </c>
      <c r="K801" s="6"/>
      <c r="L801" s="6">
        <f t="shared" si="12"/>
        <v>0</v>
      </c>
    </row>
    <row r="802" spans="1:12">
      <c r="A802" s="13" t="s">
        <v>1713</v>
      </c>
      <c r="B802" s="14" t="s">
        <v>1714</v>
      </c>
      <c r="C802" s="13" t="s">
        <v>764</v>
      </c>
      <c r="D802" s="13" t="s">
        <v>127</v>
      </c>
      <c r="K802" s="6"/>
      <c r="L802" s="6">
        <f t="shared" si="12"/>
        <v>0</v>
      </c>
    </row>
    <row r="803" spans="1:12">
      <c r="A803" s="13" t="s">
        <v>1715</v>
      </c>
      <c r="B803" s="14" t="s">
        <v>1716</v>
      </c>
      <c r="C803" s="13" t="s">
        <v>764</v>
      </c>
      <c r="D803" s="13" t="s">
        <v>127</v>
      </c>
      <c r="K803" s="6"/>
      <c r="L803" s="6">
        <f t="shared" si="12"/>
        <v>0</v>
      </c>
    </row>
    <row r="804" spans="1:12">
      <c r="A804" s="13" t="s">
        <v>1717</v>
      </c>
      <c r="B804" s="14" t="s">
        <v>1718</v>
      </c>
      <c r="C804" s="13" t="s">
        <v>764</v>
      </c>
      <c r="D804" s="13" t="s">
        <v>127</v>
      </c>
      <c r="K804" s="6"/>
      <c r="L804" s="6">
        <f t="shared" si="12"/>
        <v>0</v>
      </c>
    </row>
    <row r="805" spans="1:12">
      <c r="A805" s="13" t="s">
        <v>1719</v>
      </c>
      <c r="B805" s="14" t="s">
        <v>1720</v>
      </c>
      <c r="C805" s="13" t="s">
        <v>764</v>
      </c>
      <c r="D805" s="13" t="s">
        <v>127</v>
      </c>
      <c r="H805" s="2">
        <v>1</v>
      </c>
      <c r="K805" s="6"/>
      <c r="L805" s="6">
        <f t="shared" si="12"/>
        <v>1</v>
      </c>
    </row>
    <row r="806" spans="1:12">
      <c r="A806" s="13" t="s">
        <v>1721</v>
      </c>
      <c r="B806" s="14" t="s">
        <v>1722</v>
      </c>
      <c r="C806" s="13" t="s">
        <v>764</v>
      </c>
      <c r="D806" s="13" t="s">
        <v>127</v>
      </c>
      <c r="J806" s="2">
        <v>1</v>
      </c>
      <c r="K806" s="6"/>
      <c r="L806" s="6">
        <f t="shared" si="12"/>
        <v>1</v>
      </c>
    </row>
    <row r="807" spans="1:12">
      <c r="A807" s="13" t="s">
        <v>1723</v>
      </c>
      <c r="B807" s="14" t="s">
        <v>1724</v>
      </c>
      <c r="C807" s="13" t="s">
        <v>764</v>
      </c>
      <c r="D807" s="13" t="s">
        <v>127</v>
      </c>
      <c r="K807" s="6"/>
      <c r="L807" s="6">
        <f t="shared" si="12"/>
        <v>0</v>
      </c>
    </row>
    <row r="808" spans="1:12">
      <c r="A808" s="13" t="s">
        <v>1725</v>
      </c>
      <c r="B808" s="14" t="s">
        <v>1726</v>
      </c>
      <c r="C808" s="13" t="s">
        <v>764</v>
      </c>
      <c r="D808" s="13" t="s">
        <v>127</v>
      </c>
      <c r="G808" s="2">
        <v>1</v>
      </c>
      <c r="K808" s="6"/>
      <c r="L808" s="6">
        <f t="shared" si="12"/>
        <v>1</v>
      </c>
    </row>
    <row r="809" spans="1:12">
      <c r="A809" s="13" t="s">
        <v>1727</v>
      </c>
      <c r="B809" s="14" t="s">
        <v>1728</v>
      </c>
      <c r="C809" s="13" t="s">
        <v>764</v>
      </c>
      <c r="D809" s="13" t="s">
        <v>127</v>
      </c>
      <c r="K809" s="6"/>
      <c r="L809" s="6">
        <f t="shared" si="12"/>
        <v>0</v>
      </c>
    </row>
    <row r="810" spans="1:12">
      <c r="A810" s="13" t="s">
        <v>1729</v>
      </c>
      <c r="B810" s="14" t="s">
        <v>1730</v>
      </c>
      <c r="C810" s="13" t="s">
        <v>764</v>
      </c>
      <c r="D810" s="13" t="s">
        <v>127</v>
      </c>
      <c r="H810" s="2">
        <v>1</v>
      </c>
      <c r="K810" s="6"/>
      <c r="L810" s="6">
        <f t="shared" si="12"/>
        <v>1</v>
      </c>
    </row>
    <row r="811" spans="1:12">
      <c r="A811" s="13" t="s">
        <v>1731</v>
      </c>
      <c r="B811" s="14" t="s">
        <v>1732</v>
      </c>
      <c r="C811" s="13" t="s">
        <v>764</v>
      </c>
      <c r="D811" s="13" t="s">
        <v>127</v>
      </c>
      <c r="K811" s="6"/>
      <c r="L811" s="6">
        <f t="shared" si="12"/>
        <v>0</v>
      </c>
    </row>
    <row r="812" spans="1:12">
      <c r="A812" s="13" t="s">
        <v>1733</v>
      </c>
      <c r="B812" s="14" t="s">
        <v>1734</v>
      </c>
      <c r="C812" s="13" t="s">
        <v>764</v>
      </c>
      <c r="D812" s="13" t="s">
        <v>127</v>
      </c>
      <c r="K812" s="6"/>
      <c r="L812" s="6">
        <f t="shared" si="12"/>
        <v>0</v>
      </c>
    </row>
    <row r="813" spans="1:12">
      <c r="A813" s="13" t="s">
        <v>1735</v>
      </c>
      <c r="B813" s="14" t="s">
        <v>1736</v>
      </c>
      <c r="C813" s="13" t="s">
        <v>764</v>
      </c>
      <c r="D813" s="13" t="s">
        <v>127</v>
      </c>
      <c r="K813" s="6"/>
      <c r="L813" s="6">
        <f t="shared" si="12"/>
        <v>0</v>
      </c>
    </row>
    <row r="814" ht="13.5" customHeight="1" spans="1:12">
      <c r="A814" s="13" t="s">
        <v>1737</v>
      </c>
      <c r="B814" s="14" t="s">
        <v>1738</v>
      </c>
      <c r="C814" s="13" t="s">
        <v>764</v>
      </c>
      <c r="D814" s="13" t="s">
        <v>320</v>
      </c>
      <c r="K814" s="6"/>
      <c r="L814" s="6">
        <f t="shared" si="12"/>
        <v>0</v>
      </c>
    </row>
    <row r="815" spans="1:12">
      <c r="A815" s="13" t="s">
        <v>1739</v>
      </c>
      <c r="B815" s="14" t="s">
        <v>1740</v>
      </c>
      <c r="C815" s="13" t="s">
        <v>764</v>
      </c>
      <c r="D815" s="13" t="s">
        <v>320</v>
      </c>
      <c r="K815" s="6"/>
      <c r="L815" s="6">
        <f t="shared" si="12"/>
        <v>0</v>
      </c>
    </row>
    <row r="816" spans="1:12">
      <c r="A816" s="13" t="s">
        <v>1741</v>
      </c>
      <c r="B816" s="14" t="s">
        <v>1742</v>
      </c>
      <c r="C816" s="13" t="s">
        <v>764</v>
      </c>
      <c r="D816" s="13" t="s">
        <v>320</v>
      </c>
      <c r="K816" s="6"/>
      <c r="L816" s="6">
        <f t="shared" si="12"/>
        <v>0</v>
      </c>
    </row>
    <row r="817" spans="1:12">
      <c r="A817" s="13" t="s">
        <v>1743</v>
      </c>
      <c r="B817" s="14" t="s">
        <v>1744</v>
      </c>
      <c r="C817" s="13" t="s">
        <v>764</v>
      </c>
      <c r="D817" s="13" t="s">
        <v>320</v>
      </c>
      <c r="K817" s="6"/>
      <c r="L817" s="6">
        <f t="shared" si="12"/>
        <v>0</v>
      </c>
    </row>
    <row r="818" spans="1:12">
      <c r="A818" s="13" t="s">
        <v>1745</v>
      </c>
      <c r="B818" s="14" t="s">
        <v>1746</v>
      </c>
      <c r="C818" s="13" t="s">
        <v>764</v>
      </c>
      <c r="D818" s="13" t="s">
        <v>320</v>
      </c>
      <c r="K818" s="6"/>
      <c r="L818" s="6">
        <f t="shared" si="12"/>
        <v>0</v>
      </c>
    </row>
    <row r="819" spans="1:12">
      <c r="A819" s="13" t="s">
        <v>1747</v>
      </c>
      <c r="B819" s="14" t="s">
        <v>1748</v>
      </c>
      <c r="C819" s="13" t="s">
        <v>764</v>
      </c>
      <c r="D819" s="13" t="s">
        <v>320</v>
      </c>
      <c r="K819" s="6"/>
      <c r="L819" s="6">
        <f t="shared" si="12"/>
        <v>0</v>
      </c>
    </row>
    <row r="820" spans="1:12">
      <c r="A820" s="13" t="s">
        <v>1749</v>
      </c>
      <c r="B820" s="14" t="s">
        <v>1750</v>
      </c>
      <c r="C820" s="13" t="s">
        <v>764</v>
      </c>
      <c r="D820" s="13" t="s">
        <v>320</v>
      </c>
      <c r="K820" s="6"/>
      <c r="L820" s="6">
        <f t="shared" si="12"/>
        <v>0</v>
      </c>
    </row>
    <row r="821" spans="1:12">
      <c r="A821" s="13" t="s">
        <v>1751</v>
      </c>
      <c r="B821" s="14" t="s">
        <v>1752</v>
      </c>
      <c r="C821" s="13" t="s">
        <v>764</v>
      </c>
      <c r="D821" s="13" t="s">
        <v>320</v>
      </c>
      <c r="K821" s="6"/>
      <c r="L821" s="6">
        <f t="shared" si="12"/>
        <v>0</v>
      </c>
    </row>
    <row r="822" spans="1:12">
      <c r="A822" s="13" t="s">
        <v>1753</v>
      </c>
      <c r="B822" s="14" t="s">
        <v>1754</v>
      </c>
      <c r="C822" s="13" t="s">
        <v>764</v>
      </c>
      <c r="D822" s="13" t="s">
        <v>320</v>
      </c>
      <c r="K822" s="6"/>
      <c r="L822" s="6">
        <f t="shared" si="12"/>
        <v>0</v>
      </c>
    </row>
    <row r="823" spans="1:12">
      <c r="A823" s="13" t="s">
        <v>1755</v>
      </c>
      <c r="B823" s="14" t="s">
        <v>1756</v>
      </c>
      <c r="C823" s="13" t="s">
        <v>764</v>
      </c>
      <c r="D823" s="13" t="s">
        <v>320</v>
      </c>
      <c r="K823" s="6"/>
      <c r="L823" s="6">
        <f t="shared" si="12"/>
        <v>0</v>
      </c>
    </row>
    <row r="824" spans="1:12">
      <c r="A824" s="13" t="s">
        <v>1757</v>
      </c>
      <c r="B824" s="14" t="s">
        <v>1758</v>
      </c>
      <c r="C824" s="13" t="s">
        <v>764</v>
      </c>
      <c r="D824" s="13" t="s">
        <v>320</v>
      </c>
      <c r="K824" s="6"/>
      <c r="L824" s="6">
        <f t="shared" si="12"/>
        <v>0</v>
      </c>
    </row>
    <row r="825" spans="1:12">
      <c r="A825" s="13" t="s">
        <v>1759</v>
      </c>
      <c r="B825" s="14" t="s">
        <v>1760</v>
      </c>
      <c r="C825" s="13" t="s">
        <v>764</v>
      </c>
      <c r="D825" s="13" t="s">
        <v>320</v>
      </c>
      <c r="K825" s="6"/>
      <c r="L825" s="6">
        <f t="shared" si="12"/>
        <v>0</v>
      </c>
    </row>
    <row r="826" spans="1:12">
      <c r="A826" s="13" t="s">
        <v>1761</v>
      </c>
      <c r="B826" s="14" t="s">
        <v>1762</v>
      </c>
      <c r="C826" s="13" t="s">
        <v>764</v>
      </c>
      <c r="D826" s="13" t="s">
        <v>320</v>
      </c>
      <c r="K826" s="6"/>
      <c r="L826" s="6">
        <f t="shared" si="12"/>
        <v>0</v>
      </c>
    </row>
    <row r="827" spans="1:12">
      <c r="A827" s="13" t="s">
        <v>1763</v>
      </c>
      <c r="B827" s="14" t="s">
        <v>1764</v>
      </c>
      <c r="C827" s="13" t="s">
        <v>764</v>
      </c>
      <c r="D827" s="13" t="s">
        <v>320</v>
      </c>
      <c r="K827" s="6"/>
      <c r="L827" s="6">
        <f t="shared" si="12"/>
        <v>0</v>
      </c>
    </row>
    <row r="828" spans="1:12">
      <c r="A828" s="13" t="s">
        <v>1765</v>
      </c>
      <c r="B828" s="14" t="s">
        <v>1766</v>
      </c>
      <c r="C828" s="13" t="s">
        <v>764</v>
      </c>
      <c r="D828" s="13" t="s">
        <v>320</v>
      </c>
      <c r="K828" s="6"/>
      <c r="L828" s="6">
        <f t="shared" si="12"/>
        <v>0</v>
      </c>
    </row>
    <row r="829" spans="1:12">
      <c r="A829" s="13" t="s">
        <v>1767</v>
      </c>
      <c r="B829" s="14" t="s">
        <v>1768</v>
      </c>
      <c r="C829" s="13" t="s">
        <v>764</v>
      </c>
      <c r="D829" s="13" t="s">
        <v>320</v>
      </c>
      <c r="K829" s="6"/>
      <c r="L829" s="6">
        <f t="shared" si="12"/>
        <v>0</v>
      </c>
    </row>
    <row r="830" spans="1:12">
      <c r="A830" s="13" t="s">
        <v>1769</v>
      </c>
      <c r="B830" s="14" t="s">
        <v>1770</v>
      </c>
      <c r="C830" s="13" t="s">
        <v>764</v>
      </c>
      <c r="D830" s="13" t="s">
        <v>320</v>
      </c>
      <c r="K830" s="6"/>
      <c r="L830" s="6">
        <f t="shared" si="12"/>
        <v>0</v>
      </c>
    </row>
    <row r="831" spans="1:12">
      <c r="A831" s="13" t="s">
        <v>1771</v>
      </c>
      <c r="B831" s="14" t="s">
        <v>1772</v>
      </c>
      <c r="C831" s="13" t="s">
        <v>764</v>
      </c>
      <c r="D831" s="13" t="s">
        <v>320</v>
      </c>
      <c r="K831" s="6"/>
      <c r="L831" s="6">
        <f t="shared" si="12"/>
        <v>0</v>
      </c>
    </row>
    <row r="832" spans="1:12">
      <c r="A832" s="13" t="s">
        <v>1773</v>
      </c>
      <c r="B832" s="14" t="s">
        <v>1774</v>
      </c>
      <c r="C832" s="13" t="s">
        <v>764</v>
      </c>
      <c r="D832" s="13" t="s">
        <v>320</v>
      </c>
      <c r="K832" s="6"/>
      <c r="L832" s="6">
        <f t="shared" si="12"/>
        <v>0</v>
      </c>
    </row>
    <row r="833" spans="1:12">
      <c r="A833" s="13" t="s">
        <v>1775</v>
      </c>
      <c r="B833" s="14" t="s">
        <v>1776</v>
      </c>
      <c r="C833" s="13" t="s">
        <v>764</v>
      </c>
      <c r="D833" s="13" t="s">
        <v>320</v>
      </c>
      <c r="K833" s="6"/>
      <c r="L833" s="6">
        <f t="shared" si="12"/>
        <v>0</v>
      </c>
    </row>
    <row r="834" spans="1:12">
      <c r="A834" s="13" t="s">
        <v>1777</v>
      </c>
      <c r="B834" s="14" t="s">
        <v>1778</v>
      </c>
      <c r="C834" s="13" t="s">
        <v>764</v>
      </c>
      <c r="D834" s="13" t="s">
        <v>320</v>
      </c>
      <c r="K834" s="6"/>
      <c r="L834" s="6">
        <f t="shared" si="12"/>
        <v>0</v>
      </c>
    </row>
    <row r="835" spans="1:12">
      <c r="A835" s="13" t="s">
        <v>1779</v>
      </c>
      <c r="B835" s="14" t="s">
        <v>1780</v>
      </c>
      <c r="C835" s="13" t="s">
        <v>764</v>
      </c>
      <c r="D835" s="13" t="s">
        <v>320</v>
      </c>
      <c r="K835" s="6"/>
      <c r="L835" s="6">
        <f t="shared" si="12"/>
        <v>0</v>
      </c>
    </row>
    <row r="836" spans="1:12">
      <c r="A836" s="13" t="s">
        <v>1781</v>
      </c>
      <c r="B836" s="14" t="s">
        <v>1782</v>
      </c>
      <c r="C836" s="13" t="s">
        <v>764</v>
      </c>
      <c r="D836" s="13" t="s">
        <v>320</v>
      </c>
      <c r="K836" s="6"/>
      <c r="L836" s="6">
        <f t="shared" si="12"/>
        <v>0</v>
      </c>
    </row>
    <row r="837" spans="1:12">
      <c r="A837" s="13" t="s">
        <v>1783</v>
      </c>
      <c r="B837" s="14" t="s">
        <v>1784</v>
      </c>
      <c r="C837" s="13" t="s">
        <v>764</v>
      </c>
      <c r="D837" s="13" t="s">
        <v>320</v>
      </c>
      <c r="K837" s="6"/>
      <c r="L837" s="6">
        <f t="shared" si="12"/>
        <v>0</v>
      </c>
    </row>
    <row r="838" spans="1:12">
      <c r="A838" s="13" t="s">
        <v>1785</v>
      </c>
      <c r="B838" s="14" t="s">
        <v>1786</v>
      </c>
      <c r="C838" s="13" t="s">
        <v>764</v>
      </c>
      <c r="D838" s="13" t="s">
        <v>320</v>
      </c>
      <c r="K838" s="6"/>
      <c r="L838" s="6">
        <f t="shared" si="12"/>
        <v>0</v>
      </c>
    </row>
    <row r="839" spans="1:12">
      <c r="A839" s="13" t="s">
        <v>1787</v>
      </c>
      <c r="B839" s="14" t="s">
        <v>1788</v>
      </c>
      <c r="C839" s="13" t="s">
        <v>764</v>
      </c>
      <c r="D839" s="13" t="s">
        <v>320</v>
      </c>
      <c r="K839" s="6"/>
      <c r="L839" s="6">
        <f t="shared" ref="L839:L902" si="13">SUM(F839:K839)</f>
        <v>0</v>
      </c>
    </row>
    <row r="840" spans="1:12">
      <c r="A840" s="13" t="s">
        <v>1789</v>
      </c>
      <c r="B840" s="14" t="s">
        <v>1790</v>
      </c>
      <c r="C840" s="13" t="s">
        <v>764</v>
      </c>
      <c r="D840" s="13" t="s">
        <v>393</v>
      </c>
      <c r="K840" s="6"/>
      <c r="L840" s="6">
        <f t="shared" si="13"/>
        <v>0</v>
      </c>
    </row>
    <row r="841" spans="1:12">
      <c r="A841" s="13" t="s">
        <v>1791</v>
      </c>
      <c r="B841" s="14" t="s">
        <v>1792</v>
      </c>
      <c r="C841" s="13" t="s">
        <v>764</v>
      </c>
      <c r="D841" s="13" t="s">
        <v>393</v>
      </c>
      <c r="K841" s="6"/>
      <c r="L841" s="6">
        <f t="shared" si="13"/>
        <v>0</v>
      </c>
    </row>
    <row r="842" spans="1:12">
      <c r="A842" s="13" t="s">
        <v>1793</v>
      </c>
      <c r="B842" s="14" t="s">
        <v>1794</v>
      </c>
      <c r="C842" s="13" t="s">
        <v>764</v>
      </c>
      <c r="D842" s="13" t="s">
        <v>127</v>
      </c>
      <c r="K842" s="6"/>
      <c r="L842" s="6">
        <f t="shared" si="13"/>
        <v>0</v>
      </c>
    </row>
    <row r="843" spans="1:12">
      <c r="A843" s="13" t="s">
        <v>1795</v>
      </c>
      <c r="B843" s="14" t="s">
        <v>1796</v>
      </c>
      <c r="C843" s="13" t="s">
        <v>764</v>
      </c>
      <c r="D843" s="13" t="s">
        <v>127</v>
      </c>
      <c r="K843" s="6"/>
      <c r="L843" s="6">
        <f t="shared" si="13"/>
        <v>0</v>
      </c>
    </row>
    <row r="844" spans="1:12">
      <c r="A844" s="13" t="s">
        <v>1797</v>
      </c>
      <c r="B844" s="14" t="s">
        <v>1798</v>
      </c>
      <c r="C844" s="13" t="s">
        <v>764</v>
      </c>
      <c r="D844" s="13" t="s">
        <v>127</v>
      </c>
      <c r="K844" s="6"/>
      <c r="L844" s="6">
        <f t="shared" si="13"/>
        <v>0</v>
      </c>
    </row>
    <row r="845" spans="1:12">
      <c r="A845" s="13" t="s">
        <v>1799</v>
      </c>
      <c r="B845" s="14" t="s">
        <v>1800</v>
      </c>
      <c r="C845" s="13" t="s">
        <v>764</v>
      </c>
      <c r="D845" s="13" t="s">
        <v>127</v>
      </c>
      <c r="K845" s="6"/>
      <c r="L845" s="6">
        <f t="shared" si="13"/>
        <v>0</v>
      </c>
    </row>
    <row r="846" spans="1:12">
      <c r="A846" s="13" t="s">
        <v>1801</v>
      </c>
      <c r="B846" s="14" t="s">
        <v>1802</v>
      </c>
      <c r="C846" s="13" t="s">
        <v>764</v>
      </c>
      <c r="D846" s="13" t="s">
        <v>127</v>
      </c>
      <c r="K846" s="6"/>
      <c r="L846" s="6">
        <f t="shared" si="13"/>
        <v>0</v>
      </c>
    </row>
    <row r="847" spans="1:12">
      <c r="A847" s="13" t="s">
        <v>1803</v>
      </c>
      <c r="B847" s="14" t="s">
        <v>1804</v>
      </c>
      <c r="C847" s="13" t="s">
        <v>764</v>
      </c>
      <c r="D847" s="13" t="s">
        <v>127</v>
      </c>
      <c r="K847" s="6"/>
      <c r="L847" s="6">
        <f t="shared" si="13"/>
        <v>0</v>
      </c>
    </row>
    <row r="848" spans="1:12">
      <c r="A848" s="13" t="s">
        <v>1805</v>
      </c>
      <c r="B848" s="14" t="s">
        <v>1806</v>
      </c>
      <c r="C848" s="13" t="s">
        <v>764</v>
      </c>
      <c r="D848" s="13" t="s">
        <v>127</v>
      </c>
      <c r="K848" s="6"/>
      <c r="L848" s="6">
        <f t="shared" si="13"/>
        <v>0</v>
      </c>
    </row>
    <row r="849" spans="1:12">
      <c r="A849" s="13" t="s">
        <v>1807</v>
      </c>
      <c r="B849" s="14" t="s">
        <v>1808</v>
      </c>
      <c r="C849" s="13" t="s">
        <v>764</v>
      </c>
      <c r="D849" s="13" t="s">
        <v>127</v>
      </c>
      <c r="K849" s="6"/>
      <c r="L849" s="6">
        <f t="shared" si="13"/>
        <v>0</v>
      </c>
    </row>
    <row r="850" spans="1:12">
      <c r="A850" s="13" t="s">
        <v>1809</v>
      </c>
      <c r="B850" s="14" t="s">
        <v>1810</v>
      </c>
      <c r="C850" s="13" t="s">
        <v>764</v>
      </c>
      <c r="D850" s="13" t="s">
        <v>127</v>
      </c>
      <c r="K850" s="6"/>
      <c r="L850" s="6">
        <f t="shared" si="13"/>
        <v>0</v>
      </c>
    </row>
    <row r="851" spans="1:12">
      <c r="A851" s="13" t="s">
        <v>1811</v>
      </c>
      <c r="B851" s="14" t="s">
        <v>1812</v>
      </c>
      <c r="C851" s="13" t="s">
        <v>764</v>
      </c>
      <c r="D851" s="13" t="s">
        <v>127</v>
      </c>
      <c r="K851" s="6"/>
      <c r="L851" s="6">
        <f t="shared" si="13"/>
        <v>0</v>
      </c>
    </row>
    <row r="852" spans="1:12">
      <c r="A852" s="13" t="s">
        <v>1813</v>
      </c>
      <c r="B852" s="14" t="s">
        <v>1814</v>
      </c>
      <c r="C852" s="13" t="s">
        <v>764</v>
      </c>
      <c r="D852" s="13" t="s">
        <v>320</v>
      </c>
      <c r="K852" s="6"/>
      <c r="L852" s="6">
        <f t="shared" si="13"/>
        <v>0</v>
      </c>
    </row>
    <row r="853" spans="1:12">
      <c r="A853" s="13" t="s">
        <v>1815</v>
      </c>
      <c r="B853" s="14" t="s">
        <v>1816</v>
      </c>
      <c r="C853" s="13" t="s">
        <v>764</v>
      </c>
      <c r="D853" s="13" t="s">
        <v>127</v>
      </c>
      <c r="K853" s="6"/>
      <c r="L853" s="6">
        <f t="shared" si="13"/>
        <v>0</v>
      </c>
    </row>
    <row r="854" spans="1:12">
      <c r="A854" s="13" t="s">
        <v>1817</v>
      </c>
      <c r="B854" s="14" t="s">
        <v>1818</v>
      </c>
      <c r="C854" s="13" t="s">
        <v>119</v>
      </c>
      <c r="D854" s="13" t="s">
        <v>127</v>
      </c>
      <c r="K854" s="6"/>
      <c r="L854" s="6">
        <f t="shared" si="13"/>
        <v>0</v>
      </c>
    </row>
    <row r="855" spans="1:12">
      <c r="A855" s="13" t="s">
        <v>1819</v>
      </c>
      <c r="B855" s="14" t="s">
        <v>1820</v>
      </c>
      <c r="C855" s="13" t="s">
        <v>119</v>
      </c>
      <c r="D855" s="13" t="s">
        <v>127</v>
      </c>
      <c r="K855" s="6"/>
      <c r="L855" s="6">
        <f t="shared" si="13"/>
        <v>0</v>
      </c>
    </row>
    <row r="856" spans="1:12">
      <c r="A856" s="13" t="s">
        <v>1821</v>
      </c>
      <c r="B856" s="14" t="s">
        <v>1822</v>
      </c>
      <c r="C856" s="13" t="s">
        <v>119</v>
      </c>
      <c r="D856" s="13" t="s">
        <v>127</v>
      </c>
      <c r="K856" s="6"/>
      <c r="L856" s="6">
        <f t="shared" si="13"/>
        <v>0</v>
      </c>
    </row>
    <row r="857" spans="1:12">
      <c r="A857" s="13" t="s">
        <v>1823</v>
      </c>
      <c r="B857" s="14" t="s">
        <v>968</v>
      </c>
      <c r="C857" s="13" t="s">
        <v>119</v>
      </c>
      <c r="D857" s="13" t="s">
        <v>127</v>
      </c>
      <c r="K857" s="6"/>
      <c r="L857" s="6">
        <f t="shared" si="13"/>
        <v>0</v>
      </c>
    </row>
    <row r="858" spans="1:12">
      <c r="A858" s="13" t="s">
        <v>1824</v>
      </c>
      <c r="B858" s="14" t="s">
        <v>1825</v>
      </c>
      <c r="C858" s="13" t="s">
        <v>119</v>
      </c>
      <c r="D858" s="13" t="s">
        <v>127</v>
      </c>
      <c r="K858" s="6"/>
      <c r="L858" s="6">
        <f t="shared" si="13"/>
        <v>0</v>
      </c>
    </row>
    <row r="859" spans="1:12">
      <c r="A859" s="13" t="s">
        <v>1826</v>
      </c>
      <c r="B859" s="14" t="s">
        <v>1827</v>
      </c>
      <c r="C859" s="13" t="s">
        <v>119</v>
      </c>
      <c r="D859" s="13" t="s">
        <v>127</v>
      </c>
      <c r="K859" s="6"/>
      <c r="L859" s="6">
        <f t="shared" si="13"/>
        <v>0</v>
      </c>
    </row>
    <row r="860" spans="1:12">
      <c r="A860" s="13" t="s">
        <v>1828</v>
      </c>
      <c r="B860" s="14" t="s">
        <v>1829</v>
      </c>
      <c r="C860" s="13" t="s">
        <v>119</v>
      </c>
      <c r="D860" s="13" t="s">
        <v>127</v>
      </c>
      <c r="K860" s="6"/>
      <c r="L860" s="6">
        <f t="shared" si="13"/>
        <v>0</v>
      </c>
    </row>
    <row r="861" spans="1:12">
      <c r="A861" s="13" t="s">
        <v>1830</v>
      </c>
      <c r="B861" s="14" t="s">
        <v>1831</v>
      </c>
      <c r="C861" s="13" t="s">
        <v>119</v>
      </c>
      <c r="D861" s="13" t="s">
        <v>127</v>
      </c>
      <c r="K861" s="6"/>
      <c r="L861" s="6">
        <f t="shared" si="13"/>
        <v>0</v>
      </c>
    </row>
    <row r="862" spans="1:12">
      <c r="A862" s="13" t="s">
        <v>1832</v>
      </c>
      <c r="B862" s="14" t="s">
        <v>1833</v>
      </c>
      <c r="C862" s="13" t="s">
        <v>119</v>
      </c>
      <c r="D862" s="13" t="s">
        <v>127</v>
      </c>
      <c r="K862" s="6"/>
      <c r="L862" s="6">
        <f t="shared" si="13"/>
        <v>0</v>
      </c>
    </row>
    <row r="863" spans="1:12">
      <c r="A863" s="13" t="s">
        <v>1834</v>
      </c>
      <c r="B863" s="14" t="s">
        <v>1835</v>
      </c>
      <c r="C863" s="13" t="s">
        <v>119</v>
      </c>
      <c r="D863" s="13" t="s">
        <v>127</v>
      </c>
      <c r="K863" s="6"/>
      <c r="L863" s="6">
        <f t="shared" si="13"/>
        <v>0</v>
      </c>
    </row>
    <row r="864" spans="1:12">
      <c r="A864" s="13" t="s">
        <v>1836</v>
      </c>
      <c r="B864" s="14" t="s">
        <v>1837</v>
      </c>
      <c r="C864" s="13" t="s">
        <v>119</v>
      </c>
      <c r="D864" s="13" t="s">
        <v>127</v>
      </c>
      <c r="K864" s="6"/>
      <c r="L864" s="6">
        <f t="shared" si="13"/>
        <v>0</v>
      </c>
    </row>
    <row r="865" spans="1:12">
      <c r="A865" s="13" t="s">
        <v>1838</v>
      </c>
      <c r="B865" s="14" t="s">
        <v>1839</v>
      </c>
      <c r="C865" s="13" t="s">
        <v>119</v>
      </c>
      <c r="D865" s="13" t="s">
        <v>127</v>
      </c>
      <c r="K865" s="6"/>
      <c r="L865" s="6">
        <f t="shared" si="13"/>
        <v>0</v>
      </c>
    </row>
    <row r="866" spans="1:12">
      <c r="A866" s="13" t="s">
        <v>1840</v>
      </c>
      <c r="B866" s="14" t="s">
        <v>1841</v>
      </c>
      <c r="C866" s="13" t="s">
        <v>119</v>
      </c>
      <c r="D866" s="13" t="s">
        <v>127</v>
      </c>
      <c r="K866" s="6"/>
      <c r="L866" s="6">
        <f t="shared" si="13"/>
        <v>0</v>
      </c>
    </row>
    <row r="867" spans="1:12">
      <c r="A867" s="13" t="s">
        <v>1842</v>
      </c>
      <c r="B867" s="14" t="s">
        <v>1843</v>
      </c>
      <c r="C867" s="13" t="s">
        <v>119</v>
      </c>
      <c r="D867" s="13" t="s">
        <v>127</v>
      </c>
      <c r="K867" s="6"/>
      <c r="L867" s="6">
        <f t="shared" si="13"/>
        <v>0</v>
      </c>
    </row>
    <row r="868" spans="1:12">
      <c r="A868" s="13" t="s">
        <v>1844</v>
      </c>
      <c r="B868" s="14" t="s">
        <v>1845</v>
      </c>
      <c r="C868" s="13" t="s">
        <v>119</v>
      </c>
      <c r="D868" s="13" t="s">
        <v>127</v>
      </c>
      <c r="K868" s="6"/>
      <c r="L868" s="6">
        <f t="shared" si="13"/>
        <v>0</v>
      </c>
    </row>
    <row r="869" spans="1:12">
      <c r="A869" s="13" t="s">
        <v>1846</v>
      </c>
      <c r="B869" s="14" t="s">
        <v>1847</v>
      </c>
      <c r="C869" s="13" t="s">
        <v>119</v>
      </c>
      <c r="D869" s="13" t="s">
        <v>127</v>
      </c>
      <c r="K869" s="6"/>
      <c r="L869" s="6">
        <f t="shared" si="13"/>
        <v>0</v>
      </c>
    </row>
    <row r="870" spans="1:12">
      <c r="A870" s="13" t="s">
        <v>1848</v>
      </c>
      <c r="B870" s="14" t="s">
        <v>1849</v>
      </c>
      <c r="C870" s="13" t="s">
        <v>119</v>
      </c>
      <c r="D870" s="13" t="s">
        <v>127</v>
      </c>
      <c r="K870" s="6"/>
      <c r="L870" s="6">
        <f t="shared" si="13"/>
        <v>0</v>
      </c>
    </row>
    <row r="871" spans="1:12">
      <c r="A871" s="13" t="s">
        <v>1850</v>
      </c>
      <c r="B871" s="14" t="s">
        <v>1851</v>
      </c>
      <c r="C871" s="13" t="s">
        <v>119</v>
      </c>
      <c r="D871" s="13" t="s">
        <v>127</v>
      </c>
      <c r="K871" s="6"/>
      <c r="L871" s="6">
        <f t="shared" si="13"/>
        <v>0</v>
      </c>
    </row>
    <row r="872" spans="1:12">
      <c r="A872" s="13" t="s">
        <v>1852</v>
      </c>
      <c r="B872" s="14" t="s">
        <v>1853</v>
      </c>
      <c r="C872" s="13" t="s">
        <v>119</v>
      </c>
      <c r="D872" s="13" t="s">
        <v>127</v>
      </c>
      <c r="K872" s="6"/>
      <c r="L872" s="6">
        <f t="shared" si="13"/>
        <v>0</v>
      </c>
    </row>
    <row r="873" spans="1:12">
      <c r="A873" s="13" t="s">
        <v>1854</v>
      </c>
      <c r="B873" s="14" t="s">
        <v>1855</v>
      </c>
      <c r="C873" s="13" t="s">
        <v>119</v>
      </c>
      <c r="D873" s="13" t="s">
        <v>127</v>
      </c>
      <c r="K873" s="6"/>
      <c r="L873" s="6">
        <f t="shared" si="13"/>
        <v>0</v>
      </c>
    </row>
    <row r="874" spans="1:12">
      <c r="A874" s="13" t="s">
        <v>1856</v>
      </c>
      <c r="B874" s="14" t="s">
        <v>1857</v>
      </c>
      <c r="C874" s="13" t="s">
        <v>119</v>
      </c>
      <c r="D874" s="13" t="s">
        <v>127</v>
      </c>
      <c r="K874" s="6"/>
      <c r="L874" s="6">
        <f t="shared" si="13"/>
        <v>0</v>
      </c>
    </row>
    <row r="875" spans="1:12">
      <c r="A875" s="13" t="s">
        <v>1858</v>
      </c>
      <c r="B875" s="14" t="s">
        <v>950</v>
      </c>
      <c r="C875" s="13" t="s">
        <v>119</v>
      </c>
      <c r="D875" s="13" t="s">
        <v>127</v>
      </c>
      <c r="K875" s="6"/>
      <c r="L875" s="6">
        <f t="shared" si="13"/>
        <v>0</v>
      </c>
    </row>
    <row r="876" spans="1:12">
      <c r="A876" s="13" t="s">
        <v>1859</v>
      </c>
      <c r="B876" s="14" t="s">
        <v>976</v>
      </c>
      <c r="C876" s="13" t="s">
        <v>119</v>
      </c>
      <c r="D876" s="13" t="s">
        <v>127</v>
      </c>
      <c r="K876" s="6"/>
      <c r="L876" s="6">
        <f t="shared" si="13"/>
        <v>0</v>
      </c>
    </row>
    <row r="877" spans="1:12">
      <c r="A877" s="13" t="s">
        <v>1860</v>
      </c>
      <c r="B877" s="14" t="s">
        <v>1861</v>
      </c>
      <c r="C877" s="13" t="s">
        <v>119</v>
      </c>
      <c r="D877" s="13" t="s">
        <v>127</v>
      </c>
      <c r="K877" s="6"/>
      <c r="L877" s="6">
        <f t="shared" si="13"/>
        <v>0</v>
      </c>
    </row>
    <row r="878" spans="1:12">
      <c r="A878" s="13" t="s">
        <v>1862</v>
      </c>
      <c r="B878" s="14" t="s">
        <v>1863</v>
      </c>
      <c r="C878" s="13" t="s">
        <v>119</v>
      </c>
      <c r="D878" s="13" t="s">
        <v>127</v>
      </c>
      <c r="K878" s="6"/>
      <c r="L878" s="6">
        <f t="shared" si="13"/>
        <v>0</v>
      </c>
    </row>
    <row r="879" spans="1:12">
      <c r="A879" s="13" t="s">
        <v>1864</v>
      </c>
      <c r="B879" s="14" t="s">
        <v>1865</v>
      </c>
      <c r="C879" s="13" t="s">
        <v>119</v>
      </c>
      <c r="D879" s="13" t="s">
        <v>127</v>
      </c>
      <c r="K879" s="6"/>
      <c r="L879" s="6">
        <f t="shared" si="13"/>
        <v>0</v>
      </c>
    </row>
    <row r="880" spans="1:12">
      <c r="A880" s="13" t="s">
        <v>1866</v>
      </c>
      <c r="B880" s="14" t="s">
        <v>1867</v>
      </c>
      <c r="C880" s="13" t="s">
        <v>119</v>
      </c>
      <c r="D880" s="13" t="s">
        <v>127</v>
      </c>
      <c r="K880" s="6"/>
      <c r="L880" s="6">
        <f t="shared" si="13"/>
        <v>0</v>
      </c>
    </row>
    <row r="881" spans="1:12">
      <c r="A881" s="13" t="s">
        <v>1868</v>
      </c>
      <c r="B881" s="14" t="s">
        <v>1869</v>
      </c>
      <c r="C881" s="13" t="s">
        <v>119</v>
      </c>
      <c r="D881" s="13" t="s">
        <v>127</v>
      </c>
      <c r="K881" s="6"/>
      <c r="L881" s="6">
        <f t="shared" si="13"/>
        <v>0</v>
      </c>
    </row>
    <row r="882" spans="1:12">
      <c r="A882" s="13" t="s">
        <v>1870</v>
      </c>
      <c r="B882" s="14" t="s">
        <v>1871</v>
      </c>
      <c r="C882" s="13" t="s">
        <v>119</v>
      </c>
      <c r="D882" s="13" t="s">
        <v>127</v>
      </c>
      <c r="K882" s="6"/>
      <c r="L882" s="6">
        <f t="shared" si="13"/>
        <v>0</v>
      </c>
    </row>
    <row r="883" spans="1:12">
      <c r="A883" s="13" t="s">
        <v>1872</v>
      </c>
      <c r="B883" s="14" t="s">
        <v>1873</v>
      </c>
      <c r="C883" s="13" t="s">
        <v>119</v>
      </c>
      <c r="D883" s="13" t="s">
        <v>127</v>
      </c>
      <c r="K883" s="6"/>
      <c r="L883" s="6">
        <f t="shared" si="13"/>
        <v>0</v>
      </c>
    </row>
    <row r="884" spans="1:12">
      <c r="A884" s="13" t="s">
        <v>1874</v>
      </c>
      <c r="B884" s="14" t="s">
        <v>962</v>
      </c>
      <c r="C884" s="13" t="s">
        <v>119</v>
      </c>
      <c r="D884" s="13" t="s">
        <v>127</v>
      </c>
      <c r="J884" s="2">
        <v>1</v>
      </c>
      <c r="K884" s="6"/>
      <c r="L884" s="6">
        <f t="shared" si="13"/>
        <v>1</v>
      </c>
    </row>
    <row r="885" spans="1:12">
      <c r="A885" s="13" t="s">
        <v>1875</v>
      </c>
      <c r="B885" s="14" t="s">
        <v>1876</v>
      </c>
      <c r="C885" s="13" t="s">
        <v>119</v>
      </c>
      <c r="D885" s="13" t="s">
        <v>127</v>
      </c>
      <c r="K885" s="6"/>
      <c r="L885" s="6">
        <f t="shared" si="13"/>
        <v>0</v>
      </c>
    </row>
    <row r="886" spans="1:12">
      <c r="A886" s="13" t="s">
        <v>1877</v>
      </c>
      <c r="B886" s="14" t="s">
        <v>1878</v>
      </c>
      <c r="C886" s="13" t="s">
        <v>119</v>
      </c>
      <c r="D886" s="13" t="s">
        <v>127</v>
      </c>
      <c r="K886" s="6"/>
      <c r="L886" s="6">
        <f t="shared" si="13"/>
        <v>0</v>
      </c>
    </row>
    <row r="887" spans="1:12">
      <c r="A887" s="13" t="s">
        <v>1879</v>
      </c>
      <c r="B887" s="14" t="s">
        <v>1880</v>
      </c>
      <c r="C887" s="13" t="s">
        <v>119</v>
      </c>
      <c r="D887" s="13" t="s">
        <v>127</v>
      </c>
      <c r="K887" s="6"/>
      <c r="L887" s="6">
        <f t="shared" si="13"/>
        <v>0</v>
      </c>
    </row>
    <row r="888" spans="1:12">
      <c r="A888" s="13" t="s">
        <v>1881</v>
      </c>
      <c r="B888" s="14" t="s">
        <v>1882</v>
      </c>
      <c r="C888" s="13" t="s">
        <v>119</v>
      </c>
      <c r="D888" s="13" t="s">
        <v>127</v>
      </c>
      <c r="K888" s="6"/>
      <c r="L888" s="6">
        <f t="shared" si="13"/>
        <v>0</v>
      </c>
    </row>
    <row r="889" spans="1:12">
      <c r="A889" s="13" t="s">
        <v>1883</v>
      </c>
      <c r="B889" s="14" t="s">
        <v>1884</v>
      </c>
      <c r="C889" s="13" t="s">
        <v>119</v>
      </c>
      <c r="D889" s="13" t="s">
        <v>127</v>
      </c>
      <c r="K889" s="6"/>
      <c r="L889" s="6">
        <f t="shared" si="13"/>
        <v>0</v>
      </c>
    </row>
    <row r="890" spans="1:12">
      <c r="A890" s="13" t="s">
        <v>1885</v>
      </c>
      <c r="B890" s="14" t="s">
        <v>1886</v>
      </c>
      <c r="C890" s="13" t="s">
        <v>119</v>
      </c>
      <c r="D890" s="13" t="s">
        <v>127</v>
      </c>
      <c r="K890" s="6"/>
      <c r="L890" s="6">
        <f t="shared" si="13"/>
        <v>0</v>
      </c>
    </row>
    <row r="891" spans="1:12">
      <c r="A891" s="13" t="s">
        <v>1887</v>
      </c>
      <c r="B891" s="14" t="s">
        <v>1888</v>
      </c>
      <c r="C891" s="13" t="s">
        <v>119</v>
      </c>
      <c r="D891" s="13" t="s">
        <v>127</v>
      </c>
      <c r="K891" s="6"/>
      <c r="L891" s="6">
        <f t="shared" si="13"/>
        <v>0</v>
      </c>
    </row>
    <row r="892" spans="1:12">
      <c r="A892" s="13" t="s">
        <v>1889</v>
      </c>
      <c r="B892" s="14" t="s">
        <v>1890</v>
      </c>
      <c r="C892" s="13" t="s">
        <v>119</v>
      </c>
      <c r="D892" s="13" t="s">
        <v>127</v>
      </c>
      <c r="K892" s="6"/>
      <c r="L892" s="6">
        <f t="shared" si="13"/>
        <v>0</v>
      </c>
    </row>
    <row r="893" spans="1:12">
      <c r="A893" s="13" t="s">
        <v>1891</v>
      </c>
      <c r="B893" s="14" t="s">
        <v>1892</v>
      </c>
      <c r="C893" s="13" t="s">
        <v>119</v>
      </c>
      <c r="D893" s="13" t="s">
        <v>127</v>
      </c>
      <c r="K893" s="6"/>
      <c r="L893" s="6">
        <f t="shared" si="13"/>
        <v>0</v>
      </c>
    </row>
    <row r="894" spans="1:12">
      <c r="A894" s="13" t="s">
        <v>1893</v>
      </c>
      <c r="B894" s="14" t="s">
        <v>1894</v>
      </c>
      <c r="C894" s="13" t="s">
        <v>119</v>
      </c>
      <c r="D894" s="13" t="s">
        <v>127</v>
      </c>
      <c r="K894" s="6"/>
      <c r="L894" s="6">
        <f t="shared" si="13"/>
        <v>0</v>
      </c>
    </row>
    <row r="895" spans="1:12">
      <c r="A895" s="13" t="s">
        <v>1895</v>
      </c>
      <c r="B895" s="14" t="s">
        <v>1896</v>
      </c>
      <c r="C895" s="13" t="s">
        <v>119</v>
      </c>
      <c r="D895" s="13" t="s">
        <v>127</v>
      </c>
      <c r="K895" s="6"/>
      <c r="L895" s="6">
        <f t="shared" si="13"/>
        <v>0</v>
      </c>
    </row>
    <row r="896" spans="1:12">
      <c r="A896" s="13" t="s">
        <v>1897</v>
      </c>
      <c r="B896" s="14" t="s">
        <v>1898</v>
      </c>
      <c r="C896" s="13" t="s">
        <v>119</v>
      </c>
      <c r="D896" s="13" t="s">
        <v>127</v>
      </c>
      <c r="K896" s="6"/>
      <c r="L896" s="6">
        <f t="shared" si="13"/>
        <v>0</v>
      </c>
    </row>
    <row r="897" spans="1:12">
      <c r="A897" s="13" t="s">
        <v>1899</v>
      </c>
      <c r="B897" s="14" t="s">
        <v>1900</v>
      </c>
      <c r="C897" s="13" t="s">
        <v>119</v>
      </c>
      <c r="D897" s="13" t="s">
        <v>127</v>
      </c>
      <c r="K897" s="6"/>
      <c r="L897" s="6">
        <f t="shared" si="13"/>
        <v>0</v>
      </c>
    </row>
    <row r="898" spans="1:12">
      <c r="A898" s="13" t="s">
        <v>1901</v>
      </c>
      <c r="B898" s="14" t="s">
        <v>1902</v>
      </c>
      <c r="C898" s="13" t="s">
        <v>119</v>
      </c>
      <c r="D898" s="13" t="s">
        <v>127</v>
      </c>
      <c r="K898" s="6"/>
      <c r="L898" s="6">
        <f t="shared" si="13"/>
        <v>0</v>
      </c>
    </row>
    <row r="899" spans="1:12">
      <c r="A899" s="13" t="s">
        <v>1903</v>
      </c>
      <c r="B899" s="14" t="s">
        <v>1904</v>
      </c>
      <c r="C899" s="13" t="s">
        <v>119</v>
      </c>
      <c r="D899" s="13" t="s">
        <v>127</v>
      </c>
      <c r="K899" s="6"/>
      <c r="L899" s="6">
        <f t="shared" si="13"/>
        <v>0</v>
      </c>
    </row>
    <row r="900" spans="1:12">
      <c r="A900" s="13" t="s">
        <v>1905</v>
      </c>
      <c r="B900" s="14" t="s">
        <v>1906</v>
      </c>
      <c r="C900" s="13" t="s">
        <v>119</v>
      </c>
      <c r="D900" s="13" t="s">
        <v>127</v>
      </c>
      <c r="K900" s="6"/>
      <c r="L900" s="6">
        <f t="shared" si="13"/>
        <v>0</v>
      </c>
    </row>
    <row r="901" spans="1:12">
      <c r="A901" s="13" t="s">
        <v>1907</v>
      </c>
      <c r="B901" s="14" t="s">
        <v>1908</v>
      </c>
      <c r="C901" s="13" t="s">
        <v>119</v>
      </c>
      <c r="D901" s="13" t="s">
        <v>127</v>
      </c>
      <c r="K901" s="6"/>
      <c r="L901" s="6">
        <f t="shared" si="13"/>
        <v>0</v>
      </c>
    </row>
    <row r="902" spans="1:12">
      <c r="A902" s="13" t="s">
        <v>1909</v>
      </c>
      <c r="B902" s="14" t="s">
        <v>1910</v>
      </c>
      <c r="C902" s="13" t="s">
        <v>119</v>
      </c>
      <c r="D902" s="13" t="s">
        <v>127</v>
      </c>
      <c r="K902" s="6"/>
      <c r="L902" s="6">
        <f t="shared" si="13"/>
        <v>0</v>
      </c>
    </row>
    <row r="903" spans="1:12">
      <c r="A903" s="13" t="s">
        <v>1911</v>
      </c>
      <c r="B903" s="14" t="s">
        <v>1912</v>
      </c>
      <c r="C903" s="13" t="s">
        <v>119</v>
      </c>
      <c r="D903" s="13" t="s">
        <v>127</v>
      </c>
      <c r="K903" s="6"/>
      <c r="L903" s="6">
        <f t="shared" ref="L903:L966" si="14">SUM(F903:K903)</f>
        <v>0</v>
      </c>
    </row>
    <row r="904" spans="1:12">
      <c r="A904" s="13" t="s">
        <v>1913</v>
      </c>
      <c r="B904" s="14" t="s">
        <v>1914</v>
      </c>
      <c r="C904" s="13" t="s">
        <v>119</v>
      </c>
      <c r="D904" s="13" t="s">
        <v>127</v>
      </c>
      <c r="K904" s="6"/>
      <c r="L904" s="6">
        <f t="shared" si="14"/>
        <v>0</v>
      </c>
    </row>
    <row r="905" spans="1:12">
      <c r="A905" s="13" t="s">
        <v>1915</v>
      </c>
      <c r="B905" s="14" t="s">
        <v>1916</v>
      </c>
      <c r="C905" s="13" t="s">
        <v>119</v>
      </c>
      <c r="D905" s="13" t="s">
        <v>127</v>
      </c>
      <c r="K905" s="6"/>
      <c r="L905" s="6">
        <f t="shared" si="14"/>
        <v>0</v>
      </c>
    </row>
    <row r="906" spans="1:12">
      <c r="A906" s="13" t="s">
        <v>1917</v>
      </c>
      <c r="B906" s="14" t="s">
        <v>1918</v>
      </c>
      <c r="C906" s="13" t="s">
        <v>119</v>
      </c>
      <c r="D906" s="13" t="s">
        <v>127</v>
      </c>
      <c r="K906" s="6"/>
      <c r="L906" s="6">
        <f t="shared" si="14"/>
        <v>0</v>
      </c>
    </row>
    <row r="907" spans="1:12">
      <c r="A907" s="13" t="s">
        <v>1919</v>
      </c>
      <c r="B907" s="14" t="s">
        <v>1920</v>
      </c>
      <c r="C907" s="13" t="s">
        <v>119</v>
      </c>
      <c r="D907" s="13" t="s">
        <v>127</v>
      </c>
      <c r="K907" s="6"/>
      <c r="L907" s="6">
        <f t="shared" si="14"/>
        <v>0</v>
      </c>
    </row>
    <row r="908" spans="1:12">
      <c r="A908" s="13" t="s">
        <v>1921</v>
      </c>
      <c r="B908" s="14" t="s">
        <v>948</v>
      </c>
      <c r="C908" s="13" t="s">
        <v>119</v>
      </c>
      <c r="D908" s="13" t="s">
        <v>127</v>
      </c>
      <c r="K908" s="6"/>
      <c r="L908" s="6">
        <f t="shared" si="14"/>
        <v>0</v>
      </c>
    </row>
    <row r="909" spans="1:12">
      <c r="A909" s="13" t="s">
        <v>1922</v>
      </c>
      <c r="B909" s="14" t="s">
        <v>1923</v>
      </c>
      <c r="C909" s="13" t="s">
        <v>119</v>
      </c>
      <c r="D909" s="13" t="s">
        <v>127</v>
      </c>
      <c r="K909" s="6"/>
      <c r="L909" s="6">
        <f t="shared" si="14"/>
        <v>0</v>
      </c>
    </row>
    <row r="910" spans="1:12">
      <c r="A910" s="13" t="s">
        <v>1924</v>
      </c>
      <c r="B910" s="14" t="s">
        <v>1925</v>
      </c>
      <c r="C910" s="13" t="s">
        <v>119</v>
      </c>
      <c r="D910" s="13" t="s">
        <v>127</v>
      </c>
      <c r="K910" s="6"/>
      <c r="L910" s="6">
        <f t="shared" si="14"/>
        <v>0</v>
      </c>
    </row>
    <row r="911" spans="1:12">
      <c r="A911" s="13" t="s">
        <v>1926</v>
      </c>
      <c r="B911" s="14" t="s">
        <v>1927</v>
      </c>
      <c r="C911" s="13" t="s">
        <v>119</v>
      </c>
      <c r="D911" s="13" t="s">
        <v>127</v>
      </c>
      <c r="K911" s="6"/>
      <c r="L911" s="6">
        <f t="shared" si="14"/>
        <v>0</v>
      </c>
    </row>
    <row r="912" spans="1:12">
      <c r="A912" s="13" t="s">
        <v>1928</v>
      </c>
      <c r="B912" s="14" t="s">
        <v>1929</v>
      </c>
      <c r="C912" s="13" t="s">
        <v>119</v>
      </c>
      <c r="D912" s="13" t="s">
        <v>127</v>
      </c>
      <c r="K912" s="6"/>
      <c r="L912" s="6">
        <f t="shared" si="14"/>
        <v>0</v>
      </c>
    </row>
    <row r="913" spans="1:12">
      <c r="A913" s="13" t="s">
        <v>1930</v>
      </c>
      <c r="B913" s="14" t="s">
        <v>1931</v>
      </c>
      <c r="C913" s="13" t="s">
        <v>119</v>
      </c>
      <c r="D913" s="13" t="s">
        <v>127</v>
      </c>
      <c r="K913" s="6"/>
      <c r="L913" s="6">
        <f t="shared" si="14"/>
        <v>0</v>
      </c>
    </row>
    <row r="914" spans="1:12">
      <c r="A914" s="13" t="s">
        <v>1932</v>
      </c>
      <c r="B914" s="14" t="s">
        <v>1933</v>
      </c>
      <c r="C914" s="13" t="s">
        <v>119</v>
      </c>
      <c r="D914" s="13" t="s">
        <v>127</v>
      </c>
      <c r="K914" s="6"/>
      <c r="L914" s="6">
        <f t="shared" si="14"/>
        <v>0</v>
      </c>
    </row>
    <row r="915" spans="1:12">
      <c r="A915" s="13" t="s">
        <v>1934</v>
      </c>
      <c r="B915" s="14" t="s">
        <v>1935</v>
      </c>
      <c r="C915" s="13" t="s">
        <v>119</v>
      </c>
      <c r="D915" s="13" t="s">
        <v>127</v>
      </c>
      <c r="K915" s="6"/>
      <c r="L915" s="6">
        <f t="shared" si="14"/>
        <v>0</v>
      </c>
    </row>
    <row r="916" spans="1:12">
      <c r="A916" s="13" t="s">
        <v>1936</v>
      </c>
      <c r="B916" s="14" t="s">
        <v>1937</v>
      </c>
      <c r="C916" s="13" t="s">
        <v>119</v>
      </c>
      <c r="D916" s="13" t="s">
        <v>127</v>
      </c>
      <c r="K916" s="6"/>
      <c r="L916" s="6">
        <f t="shared" si="14"/>
        <v>0</v>
      </c>
    </row>
    <row r="917" spans="1:12">
      <c r="A917" s="13" t="s">
        <v>1938</v>
      </c>
      <c r="B917" s="14" t="s">
        <v>1939</v>
      </c>
      <c r="C917" s="13" t="s">
        <v>119</v>
      </c>
      <c r="D917" s="13" t="s">
        <v>127</v>
      </c>
      <c r="K917" s="6"/>
      <c r="L917" s="6">
        <f t="shared" si="14"/>
        <v>0</v>
      </c>
    </row>
    <row r="918" spans="1:12">
      <c r="A918" s="13" t="s">
        <v>1940</v>
      </c>
      <c r="B918" s="14" t="s">
        <v>1941</v>
      </c>
      <c r="C918" s="13" t="s">
        <v>119</v>
      </c>
      <c r="D918" s="13" t="s">
        <v>127</v>
      </c>
      <c r="K918" s="6"/>
      <c r="L918" s="6">
        <f t="shared" si="14"/>
        <v>0</v>
      </c>
    </row>
    <row r="919" spans="1:12">
      <c r="A919" s="13" t="s">
        <v>1942</v>
      </c>
      <c r="B919" s="14" t="s">
        <v>1943</v>
      </c>
      <c r="C919" s="13" t="s">
        <v>119</v>
      </c>
      <c r="D919" s="13" t="s">
        <v>127</v>
      </c>
      <c r="K919" s="6"/>
      <c r="L919" s="6">
        <f t="shared" si="14"/>
        <v>0</v>
      </c>
    </row>
    <row r="920" spans="1:12">
      <c r="A920" s="13" t="s">
        <v>1944</v>
      </c>
      <c r="B920" s="14" t="s">
        <v>960</v>
      </c>
      <c r="C920" s="13" t="s">
        <v>119</v>
      </c>
      <c r="D920" s="13" t="s">
        <v>127</v>
      </c>
      <c r="K920" s="6"/>
      <c r="L920" s="6">
        <f t="shared" si="14"/>
        <v>0</v>
      </c>
    </row>
    <row r="921" spans="1:12">
      <c r="A921" s="13" t="s">
        <v>1945</v>
      </c>
      <c r="B921" s="14" t="s">
        <v>1946</v>
      </c>
      <c r="C921" s="13" t="s">
        <v>119</v>
      </c>
      <c r="D921" s="13" t="s">
        <v>127</v>
      </c>
      <c r="K921" s="6"/>
      <c r="L921" s="6">
        <f t="shared" si="14"/>
        <v>0</v>
      </c>
    </row>
    <row r="922" spans="1:12">
      <c r="A922" s="13" t="s">
        <v>1947</v>
      </c>
      <c r="B922" s="14" t="s">
        <v>1948</v>
      </c>
      <c r="C922" s="13" t="s">
        <v>119</v>
      </c>
      <c r="D922" s="13" t="s">
        <v>127</v>
      </c>
      <c r="K922" s="6"/>
      <c r="L922" s="6">
        <f t="shared" si="14"/>
        <v>0</v>
      </c>
    </row>
    <row r="923" spans="1:12">
      <c r="A923" s="13" t="s">
        <v>1949</v>
      </c>
      <c r="B923" s="14" t="s">
        <v>1950</v>
      </c>
      <c r="C923" s="13" t="s">
        <v>119</v>
      </c>
      <c r="D923" s="13" t="s">
        <v>127</v>
      </c>
      <c r="K923" s="6"/>
      <c r="L923" s="6">
        <f t="shared" si="14"/>
        <v>0</v>
      </c>
    </row>
    <row r="924" spans="1:12">
      <c r="A924" s="13" t="s">
        <v>1951</v>
      </c>
      <c r="B924" s="14" t="s">
        <v>1952</v>
      </c>
      <c r="C924" s="13" t="s">
        <v>119</v>
      </c>
      <c r="D924" s="13" t="s">
        <v>127</v>
      </c>
      <c r="K924" s="6"/>
      <c r="L924" s="6">
        <f t="shared" si="14"/>
        <v>0</v>
      </c>
    </row>
    <row r="925" spans="1:12">
      <c r="A925" s="13" t="s">
        <v>1953</v>
      </c>
      <c r="B925" s="14" t="s">
        <v>1954</v>
      </c>
      <c r="C925" s="13" t="s">
        <v>119</v>
      </c>
      <c r="D925" s="13" t="s">
        <v>127</v>
      </c>
      <c r="K925" s="6"/>
      <c r="L925" s="6">
        <f t="shared" si="14"/>
        <v>0</v>
      </c>
    </row>
    <row r="926" spans="1:12">
      <c r="A926" s="13" t="s">
        <v>1955</v>
      </c>
      <c r="B926" s="14" t="s">
        <v>1956</v>
      </c>
      <c r="C926" s="13" t="s">
        <v>119</v>
      </c>
      <c r="D926" s="13" t="s">
        <v>127</v>
      </c>
      <c r="K926" s="6"/>
      <c r="L926" s="6">
        <f t="shared" si="14"/>
        <v>0</v>
      </c>
    </row>
    <row r="927" spans="1:12">
      <c r="A927" s="13" t="s">
        <v>1957</v>
      </c>
      <c r="B927" s="14" t="s">
        <v>1958</v>
      </c>
      <c r="C927" s="13" t="s">
        <v>119</v>
      </c>
      <c r="D927" s="13" t="s">
        <v>127</v>
      </c>
      <c r="K927" s="6"/>
      <c r="L927" s="6">
        <f t="shared" si="14"/>
        <v>0</v>
      </c>
    </row>
    <row r="928" spans="1:12">
      <c r="A928" s="13" t="s">
        <v>1959</v>
      </c>
      <c r="B928" s="14" t="s">
        <v>1960</v>
      </c>
      <c r="C928" s="13" t="s">
        <v>119</v>
      </c>
      <c r="D928" s="13" t="s">
        <v>127</v>
      </c>
      <c r="K928" s="6"/>
      <c r="L928" s="6">
        <f t="shared" si="14"/>
        <v>0</v>
      </c>
    </row>
    <row r="929" spans="1:12">
      <c r="A929" s="13" t="s">
        <v>1961</v>
      </c>
      <c r="B929" s="14" t="s">
        <v>1962</v>
      </c>
      <c r="C929" s="13" t="s">
        <v>119</v>
      </c>
      <c r="D929" s="13" t="s">
        <v>127</v>
      </c>
      <c r="K929" s="6"/>
      <c r="L929" s="6">
        <f t="shared" si="14"/>
        <v>0</v>
      </c>
    </row>
    <row r="930" spans="1:12">
      <c r="A930" s="13" t="s">
        <v>1963</v>
      </c>
      <c r="B930" s="14" t="s">
        <v>1964</v>
      </c>
      <c r="C930" s="13" t="s">
        <v>119</v>
      </c>
      <c r="D930" s="13" t="s">
        <v>127</v>
      </c>
      <c r="K930" s="6"/>
      <c r="L930" s="6">
        <f t="shared" si="14"/>
        <v>0</v>
      </c>
    </row>
    <row r="931" spans="1:12">
      <c r="A931" s="13" t="s">
        <v>1965</v>
      </c>
      <c r="B931" s="14" t="s">
        <v>1966</v>
      </c>
      <c r="C931" s="13" t="s">
        <v>119</v>
      </c>
      <c r="D931" s="13" t="s">
        <v>127</v>
      </c>
      <c r="K931" s="6"/>
      <c r="L931" s="6">
        <f t="shared" si="14"/>
        <v>0</v>
      </c>
    </row>
    <row r="932" spans="1:12">
      <c r="A932" s="13" t="s">
        <v>1967</v>
      </c>
      <c r="B932" s="14" t="s">
        <v>1968</v>
      </c>
      <c r="C932" s="13" t="s">
        <v>119</v>
      </c>
      <c r="D932" s="13" t="s">
        <v>127</v>
      </c>
      <c r="K932" s="6"/>
      <c r="L932" s="6">
        <f t="shared" si="14"/>
        <v>0</v>
      </c>
    </row>
    <row r="933" spans="1:12">
      <c r="A933" s="13" t="s">
        <v>1969</v>
      </c>
      <c r="B933" s="14" t="s">
        <v>1970</v>
      </c>
      <c r="C933" s="13" t="s">
        <v>119</v>
      </c>
      <c r="D933" s="13" t="s">
        <v>127</v>
      </c>
      <c r="K933" s="6"/>
      <c r="L933" s="6">
        <f t="shared" si="14"/>
        <v>0</v>
      </c>
    </row>
    <row r="934" spans="1:12">
      <c r="A934" s="13" t="s">
        <v>1971</v>
      </c>
      <c r="B934" s="14" t="s">
        <v>1972</v>
      </c>
      <c r="C934" s="13" t="s">
        <v>119</v>
      </c>
      <c r="D934" s="13" t="s">
        <v>127</v>
      </c>
      <c r="K934" s="6"/>
      <c r="L934" s="6">
        <f t="shared" si="14"/>
        <v>0</v>
      </c>
    </row>
    <row r="935" spans="1:12">
      <c r="A935" s="13" t="s">
        <v>1973</v>
      </c>
      <c r="B935" s="14" t="s">
        <v>1974</v>
      </c>
      <c r="C935" s="13" t="s">
        <v>119</v>
      </c>
      <c r="D935" s="13" t="s">
        <v>127</v>
      </c>
      <c r="K935" s="6"/>
      <c r="L935" s="6">
        <f t="shared" si="14"/>
        <v>0</v>
      </c>
    </row>
    <row r="936" spans="1:12">
      <c r="A936" s="13" t="s">
        <v>1975</v>
      </c>
      <c r="B936" s="14" t="s">
        <v>978</v>
      </c>
      <c r="C936" s="13" t="s">
        <v>119</v>
      </c>
      <c r="D936" s="13" t="s">
        <v>127</v>
      </c>
      <c r="G936" s="2">
        <v>1</v>
      </c>
      <c r="K936" s="6"/>
      <c r="L936" s="6">
        <f t="shared" si="14"/>
        <v>1</v>
      </c>
    </row>
    <row r="937" spans="1:12">
      <c r="A937" s="13" t="s">
        <v>1976</v>
      </c>
      <c r="B937" s="14" t="s">
        <v>1977</v>
      </c>
      <c r="C937" s="13" t="s">
        <v>119</v>
      </c>
      <c r="D937" s="13" t="s">
        <v>127</v>
      </c>
      <c r="K937" s="6"/>
      <c r="L937" s="6">
        <f t="shared" si="14"/>
        <v>0</v>
      </c>
    </row>
    <row r="938" spans="1:12">
      <c r="A938" s="13" t="s">
        <v>1978</v>
      </c>
      <c r="B938" s="14" t="s">
        <v>1979</v>
      </c>
      <c r="C938" s="13" t="s">
        <v>119</v>
      </c>
      <c r="D938" s="13" t="s">
        <v>127</v>
      </c>
      <c r="K938" s="6"/>
      <c r="L938" s="6">
        <f t="shared" si="14"/>
        <v>0</v>
      </c>
    </row>
    <row r="939" spans="1:12">
      <c r="A939" s="13" t="s">
        <v>1980</v>
      </c>
      <c r="B939" s="14" t="s">
        <v>1981</v>
      </c>
      <c r="C939" s="13" t="s">
        <v>119</v>
      </c>
      <c r="D939" s="13" t="s">
        <v>127</v>
      </c>
      <c r="K939" s="6"/>
      <c r="L939" s="6">
        <f t="shared" si="14"/>
        <v>0</v>
      </c>
    </row>
    <row r="940" spans="1:12">
      <c r="A940" s="13" t="s">
        <v>1982</v>
      </c>
      <c r="B940" s="14" t="s">
        <v>1983</v>
      </c>
      <c r="C940" s="13" t="s">
        <v>119</v>
      </c>
      <c r="D940" s="13" t="s">
        <v>127</v>
      </c>
      <c r="K940" s="6"/>
      <c r="L940" s="6">
        <f t="shared" si="14"/>
        <v>0</v>
      </c>
    </row>
    <row r="941" spans="1:12">
      <c r="A941" s="13" t="s">
        <v>1984</v>
      </c>
      <c r="B941" s="14" t="s">
        <v>974</v>
      </c>
      <c r="C941" s="13" t="s">
        <v>119</v>
      </c>
      <c r="D941" s="13" t="s">
        <v>127</v>
      </c>
      <c r="K941" s="6"/>
      <c r="L941" s="6">
        <f t="shared" si="14"/>
        <v>0</v>
      </c>
    </row>
    <row r="942" spans="1:12">
      <c r="A942" s="13" t="s">
        <v>1985</v>
      </c>
      <c r="B942" s="14" t="s">
        <v>1986</v>
      </c>
      <c r="C942" s="13" t="s">
        <v>119</v>
      </c>
      <c r="D942" s="13" t="s">
        <v>320</v>
      </c>
      <c r="K942" s="6"/>
      <c r="L942" s="6">
        <f t="shared" si="14"/>
        <v>0</v>
      </c>
    </row>
    <row r="943" spans="1:12">
      <c r="A943" s="13" t="s">
        <v>1987</v>
      </c>
      <c r="B943" s="14" t="s">
        <v>1988</v>
      </c>
      <c r="C943" s="13" t="s">
        <v>119</v>
      </c>
      <c r="D943" s="13" t="s">
        <v>320</v>
      </c>
      <c r="K943" s="6"/>
      <c r="L943" s="6">
        <f t="shared" si="14"/>
        <v>0</v>
      </c>
    </row>
    <row r="944" spans="1:12">
      <c r="A944" s="13" t="s">
        <v>1989</v>
      </c>
      <c r="B944" s="14" t="s">
        <v>1990</v>
      </c>
      <c r="C944" s="13" t="s">
        <v>119</v>
      </c>
      <c r="D944" s="13" t="s">
        <v>320</v>
      </c>
      <c r="K944" s="6"/>
      <c r="L944" s="6">
        <f t="shared" si="14"/>
        <v>0</v>
      </c>
    </row>
    <row r="945" spans="1:12">
      <c r="A945" s="13" t="s">
        <v>1991</v>
      </c>
      <c r="B945" s="14" t="s">
        <v>1992</v>
      </c>
      <c r="C945" s="13" t="s">
        <v>119</v>
      </c>
      <c r="D945" s="13" t="s">
        <v>320</v>
      </c>
      <c r="K945" s="6"/>
      <c r="L945" s="6">
        <f t="shared" si="14"/>
        <v>0</v>
      </c>
    </row>
    <row r="946" spans="1:12">
      <c r="A946" s="13" t="s">
        <v>1993</v>
      </c>
      <c r="B946" s="14" t="s">
        <v>986</v>
      </c>
      <c r="C946" s="13" t="s">
        <v>119</v>
      </c>
      <c r="D946" s="13" t="s">
        <v>320</v>
      </c>
      <c r="K946" s="6"/>
      <c r="L946" s="6">
        <f t="shared" si="14"/>
        <v>0</v>
      </c>
    </row>
    <row r="947" spans="1:12">
      <c r="A947" s="13" t="s">
        <v>1994</v>
      </c>
      <c r="B947" s="14" t="s">
        <v>988</v>
      </c>
      <c r="C947" s="13" t="s">
        <v>119</v>
      </c>
      <c r="D947" s="13" t="s">
        <v>320</v>
      </c>
      <c r="K947" s="6"/>
      <c r="L947" s="6">
        <f t="shared" si="14"/>
        <v>0</v>
      </c>
    </row>
    <row r="948" spans="1:12">
      <c r="A948" s="13" t="s">
        <v>1995</v>
      </c>
      <c r="B948" s="14" t="s">
        <v>1996</v>
      </c>
      <c r="C948" s="13" t="s">
        <v>119</v>
      </c>
      <c r="D948" s="13" t="s">
        <v>320</v>
      </c>
      <c r="K948" s="6"/>
      <c r="L948" s="6">
        <f t="shared" si="14"/>
        <v>0</v>
      </c>
    </row>
    <row r="949" spans="1:12">
      <c r="A949" s="13" t="s">
        <v>1997</v>
      </c>
      <c r="B949" s="14" t="s">
        <v>1998</v>
      </c>
      <c r="C949" s="13" t="s">
        <v>119</v>
      </c>
      <c r="D949" s="13" t="s">
        <v>320</v>
      </c>
      <c r="K949" s="6"/>
      <c r="L949" s="6">
        <f t="shared" si="14"/>
        <v>0</v>
      </c>
    </row>
    <row r="950" spans="1:12">
      <c r="A950" s="13" t="s">
        <v>1999</v>
      </c>
      <c r="B950" s="14" t="s">
        <v>2000</v>
      </c>
      <c r="C950" s="13" t="s">
        <v>119</v>
      </c>
      <c r="D950" s="13" t="s">
        <v>320</v>
      </c>
      <c r="K950" s="6"/>
      <c r="L950" s="6">
        <f t="shared" si="14"/>
        <v>0</v>
      </c>
    </row>
    <row r="951" spans="1:12">
      <c r="A951" s="13" t="s">
        <v>2001</v>
      </c>
      <c r="B951" s="14" t="s">
        <v>982</v>
      </c>
      <c r="C951" s="13" t="s">
        <v>119</v>
      </c>
      <c r="D951" s="13" t="s">
        <v>320</v>
      </c>
      <c r="K951" s="6"/>
      <c r="L951" s="6">
        <f t="shared" si="14"/>
        <v>0</v>
      </c>
    </row>
    <row r="952" spans="1:12">
      <c r="A952" s="13" t="s">
        <v>2002</v>
      </c>
      <c r="B952" s="14" t="s">
        <v>2003</v>
      </c>
      <c r="C952" s="13" t="s">
        <v>119</v>
      </c>
      <c r="D952" s="13" t="s">
        <v>320</v>
      </c>
      <c r="K952" s="6"/>
      <c r="L952" s="6">
        <f t="shared" si="14"/>
        <v>0</v>
      </c>
    </row>
    <row r="953" spans="1:12">
      <c r="A953" s="13" t="s">
        <v>2004</v>
      </c>
      <c r="B953" s="14" t="s">
        <v>2005</v>
      </c>
      <c r="C953" s="13" t="s">
        <v>119</v>
      </c>
      <c r="D953" s="13" t="s">
        <v>320</v>
      </c>
      <c r="K953" s="6"/>
      <c r="L953" s="6">
        <f t="shared" si="14"/>
        <v>0</v>
      </c>
    </row>
    <row r="954" spans="1:12">
      <c r="A954" s="13" t="s">
        <v>2006</v>
      </c>
      <c r="B954" s="14" t="s">
        <v>2007</v>
      </c>
      <c r="C954" s="13" t="s">
        <v>119</v>
      </c>
      <c r="D954" s="13" t="s">
        <v>320</v>
      </c>
      <c r="K954" s="6"/>
      <c r="L954" s="6">
        <f t="shared" si="14"/>
        <v>0</v>
      </c>
    </row>
    <row r="955" spans="1:12">
      <c r="A955" s="13" t="s">
        <v>2008</v>
      </c>
      <c r="B955" s="14" t="s">
        <v>2009</v>
      </c>
      <c r="C955" s="13" t="s">
        <v>119</v>
      </c>
      <c r="D955" s="13" t="s">
        <v>320</v>
      </c>
      <c r="K955" s="6"/>
      <c r="L955" s="6">
        <f t="shared" si="14"/>
        <v>0</v>
      </c>
    </row>
    <row r="956" spans="1:12">
      <c r="A956" s="13" t="s">
        <v>2010</v>
      </c>
      <c r="B956" s="14" t="s">
        <v>2011</v>
      </c>
      <c r="C956" s="13" t="s">
        <v>119</v>
      </c>
      <c r="D956" s="13" t="s">
        <v>320</v>
      </c>
      <c r="K956" s="6"/>
      <c r="L956" s="6">
        <f t="shared" si="14"/>
        <v>0</v>
      </c>
    </row>
    <row r="957" spans="1:12">
      <c r="A957" s="13" t="s">
        <v>2012</v>
      </c>
      <c r="B957" s="14" t="s">
        <v>2013</v>
      </c>
      <c r="C957" s="13" t="s">
        <v>119</v>
      </c>
      <c r="D957" s="13" t="s">
        <v>320</v>
      </c>
      <c r="K957" s="6"/>
      <c r="L957" s="6">
        <f t="shared" si="14"/>
        <v>0</v>
      </c>
    </row>
    <row r="958" spans="1:12">
      <c r="A958" s="13" t="s">
        <v>2014</v>
      </c>
      <c r="B958" s="14" t="s">
        <v>2015</v>
      </c>
      <c r="C958" s="13" t="s">
        <v>119</v>
      </c>
      <c r="D958" s="13" t="s">
        <v>320</v>
      </c>
      <c r="K958" s="6"/>
      <c r="L958" s="6">
        <f t="shared" si="14"/>
        <v>0</v>
      </c>
    </row>
    <row r="959" spans="1:12">
      <c r="A959" s="13" t="s">
        <v>2016</v>
      </c>
      <c r="B959" s="14" t="s">
        <v>2017</v>
      </c>
      <c r="C959" s="13" t="s">
        <v>119</v>
      </c>
      <c r="D959" s="13" t="s">
        <v>320</v>
      </c>
      <c r="K959" s="6"/>
      <c r="L959" s="6">
        <f t="shared" si="14"/>
        <v>0</v>
      </c>
    </row>
    <row r="960" spans="1:12">
      <c r="A960" s="13" t="s">
        <v>2018</v>
      </c>
      <c r="B960" s="14" t="s">
        <v>2019</v>
      </c>
      <c r="C960" s="13" t="s">
        <v>119</v>
      </c>
      <c r="D960" s="13" t="s">
        <v>320</v>
      </c>
      <c r="K960" s="6"/>
      <c r="L960" s="6">
        <f t="shared" si="14"/>
        <v>0</v>
      </c>
    </row>
    <row r="961" spans="1:12">
      <c r="A961" s="13" t="s">
        <v>2020</v>
      </c>
      <c r="B961" s="14" t="s">
        <v>2021</v>
      </c>
      <c r="C961" s="13" t="s">
        <v>119</v>
      </c>
      <c r="D961" s="13" t="s">
        <v>320</v>
      </c>
      <c r="K961" s="6"/>
      <c r="L961" s="6">
        <f t="shared" si="14"/>
        <v>0</v>
      </c>
    </row>
    <row r="962" spans="1:12">
      <c r="A962" s="13" t="s">
        <v>2022</v>
      </c>
      <c r="B962" s="14" t="s">
        <v>2023</v>
      </c>
      <c r="C962" s="13" t="s">
        <v>119</v>
      </c>
      <c r="D962" s="13" t="s">
        <v>320</v>
      </c>
      <c r="K962" s="6"/>
      <c r="L962" s="6">
        <f t="shared" si="14"/>
        <v>0</v>
      </c>
    </row>
    <row r="963" spans="1:12">
      <c r="A963" s="13" t="s">
        <v>2024</v>
      </c>
      <c r="B963" s="14" t="s">
        <v>2025</v>
      </c>
      <c r="C963" s="13" t="s">
        <v>119</v>
      </c>
      <c r="D963" s="13" t="s">
        <v>320</v>
      </c>
      <c r="K963" s="6"/>
      <c r="L963" s="6">
        <f t="shared" si="14"/>
        <v>0</v>
      </c>
    </row>
    <row r="964" spans="1:12">
      <c r="A964" s="13" t="s">
        <v>2026</v>
      </c>
      <c r="B964" s="14" t="s">
        <v>2027</v>
      </c>
      <c r="C964" s="13" t="s">
        <v>119</v>
      </c>
      <c r="D964" s="13" t="s">
        <v>320</v>
      </c>
      <c r="K964" s="6"/>
      <c r="L964" s="6">
        <f t="shared" si="14"/>
        <v>0</v>
      </c>
    </row>
    <row r="965" spans="1:12">
      <c r="A965" s="13" t="s">
        <v>2028</v>
      </c>
      <c r="B965" s="14" t="s">
        <v>2029</v>
      </c>
      <c r="C965" s="13" t="s">
        <v>119</v>
      </c>
      <c r="D965" s="13" t="s">
        <v>320</v>
      </c>
      <c r="K965" s="6"/>
      <c r="L965" s="6">
        <f t="shared" si="14"/>
        <v>0</v>
      </c>
    </row>
    <row r="966" spans="1:12">
      <c r="A966" s="13" t="s">
        <v>2030</v>
      </c>
      <c r="B966" s="14" t="s">
        <v>2031</v>
      </c>
      <c r="C966" s="13" t="s">
        <v>119</v>
      </c>
      <c r="D966" s="13" t="s">
        <v>320</v>
      </c>
      <c r="K966" s="6"/>
      <c r="L966" s="6">
        <f t="shared" si="14"/>
        <v>0</v>
      </c>
    </row>
    <row r="967" spans="1:12">
      <c r="A967" s="13" t="s">
        <v>2032</v>
      </c>
      <c r="B967" s="14" t="s">
        <v>2033</v>
      </c>
      <c r="C967" s="13" t="s">
        <v>119</v>
      </c>
      <c r="D967" s="13" t="s">
        <v>320</v>
      </c>
      <c r="K967" s="6"/>
      <c r="L967" s="6">
        <f t="shared" ref="L967:L1030" si="15">SUM(F967:K967)</f>
        <v>0</v>
      </c>
    </row>
    <row r="968" spans="1:12">
      <c r="A968" s="13" t="s">
        <v>2034</v>
      </c>
      <c r="B968" s="14" t="s">
        <v>2035</v>
      </c>
      <c r="C968" s="13" t="s">
        <v>119</v>
      </c>
      <c r="D968" s="13" t="s">
        <v>320</v>
      </c>
      <c r="K968" s="6"/>
      <c r="L968" s="6">
        <f t="shared" si="15"/>
        <v>0</v>
      </c>
    </row>
    <row r="969" spans="1:12">
      <c r="A969" s="13" t="s">
        <v>2036</v>
      </c>
      <c r="B969" s="14" t="s">
        <v>2037</v>
      </c>
      <c r="C969" s="13" t="s">
        <v>119</v>
      </c>
      <c r="D969" s="13" t="s">
        <v>320</v>
      </c>
      <c r="K969" s="6"/>
      <c r="L969" s="6">
        <f t="shared" si="15"/>
        <v>0</v>
      </c>
    </row>
    <row r="970" spans="1:12">
      <c r="A970" s="13" t="s">
        <v>2038</v>
      </c>
      <c r="B970" s="14" t="s">
        <v>2039</v>
      </c>
      <c r="C970" s="13" t="s">
        <v>119</v>
      </c>
      <c r="D970" s="13" t="s">
        <v>320</v>
      </c>
      <c r="K970" s="6"/>
      <c r="L970" s="6">
        <f t="shared" si="15"/>
        <v>0</v>
      </c>
    </row>
    <row r="971" spans="1:12">
      <c r="A971" s="13" t="s">
        <v>2040</v>
      </c>
      <c r="B971" s="14" t="s">
        <v>2041</v>
      </c>
      <c r="C971" s="13" t="s">
        <v>119</v>
      </c>
      <c r="D971" s="13" t="s">
        <v>320</v>
      </c>
      <c r="K971" s="6"/>
      <c r="L971" s="6">
        <f t="shared" si="15"/>
        <v>0</v>
      </c>
    </row>
    <row r="972" spans="1:12">
      <c r="A972" s="13" t="s">
        <v>2042</v>
      </c>
      <c r="B972" s="14" t="s">
        <v>2043</v>
      </c>
      <c r="C972" s="13" t="s">
        <v>119</v>
      </c>
      <c r="D972" s="13" t="s">
        <v>320</v>
      </c>
      <c r="K972" s="6"/>
      <c r="L972" s="6">
        <f t="shared" si="15"/>
        <v>0</v>
      </c>
    </row>
    <row r="973" spans="1:12">
      <c r="A973" s="13" t="s">
        <v>2044</v>
      </c>
      <c r="B973" s="14" t="s">
        <v>2045</v>
      </c>
      <c r="C973" s="13" t="s">
        <v>119</v>
      </c>
      <c r="D973" s="13" t="s">
        <v>393</v>
      </c>
      <c r="K973" s="6"/>
      <c r="L973" s="6">
        <f t="shared" si="15"/>
        <v>0</v>
      </c>
    </row>
    <row r="974" spans="1:12">
      <c r="A974" s="13" t="s">
        <v>2046</v>
      </c>
      <c r="B974" s="14" t="s">
        <v>2047</v>
      </c>
      <c r="C974" s="13" t="s">
        <v>119</v>
      </c>
      <c r="D974" s="13" t="s">
        <v>393</v>
      </c>
      <c r="K974" s="6"/>
      <c r="L974" s="6">
        <f t="shared" si="15"/>
        <v>0</v>
      </c>
    </row>
    <row r="975" spans="1:12">
      <c r="A975" s="13" t="s">
        <v>2048</v>
      </c>
      <c r="B975" s="14" t="s">
        <v>2049</v>
      </c>
      <c r="C975" s="13" t="s">
        <v>119</v>
      </c>
      <c r="D975" s="13" t="s">
        <v>393</v>
      </c>
      <c r="K975" s="6"/>
      <c r="L975" s="6">
        <f t="shared" si="15"/>
        <v>0</v>
      </c>
    </row>
    <row r="976" spans="1:12">
      <c r="A976" s="13" t="s">
        <v>2050</v>
      </c>
      <c r="B976" s="14" t="s">
        <v>2051</v>
      </c>
      <c r="C976" s="13" t="s">
        <v>119</v>
      </c>
      <c r="D976" s="13" t="s">
        <v>393</v>
      </c>
      <c r="K976" s="6"/>
      <c r="L976" s="6">
        <f t="shared" si="15"/>
        <v>0</v>
      </c>
    </row>
    <row r="977" spans="1:12">
      <c r="A977" s="13" t="s">
        <v>2052</v>
      </c>
      <c r="B977" s="14" t="s">
        <v>2053</v>
      </c>
      <c r="C977" s="13" t="s">
        <v>119</v>
      </c>
      <c r="D977" s="13" t="s">
        <v>402</v>
      </c>
      <c r="K977" s="6"/>
      <c r="L977" s="6">
        <f t="shared" si="15"/>
        <v>0</v>
      </c>
    </row>
    <row r="978" spans="1:12">
      <c r="A978" s="13" t="s">
        <v>2054</v>
      </c>
      <c r="B978" s="14" t="s">
        <v>2055</v>
      </c>
      <c r="C978" s="13" t="s">
        <v>119</v>
      </c>
      <c r="D978" s="13" t="s">
        <v>402</v>
      </c>
      <c r="K978" s="6"/>
      <c r="L978" s="6">
        <f t="shared" si="15"/>
        <v>0</v>
      </c>
    </row>
    <row r="979" spans="1:12">
      <c r="A979" s="13" t="s">
        <v>2056</v>
      </c>
      <c r="B979" s="14" t="s">
        <v>2057</v>
      </c>
      <c r="C979" s="13" t="s">
        <v>119</v>
      </c>
      <c r="D979" s="13" t="s">
        <v>402</v>
      </c>
      <c r="K979" s="6"/>
      <c r="L979" s="6">
        <f t="shared" si="15"/>
        <v>0</v>
      </c>
    </row>
    <row r="980" spans="1:12">
      <c r="A980" s="13" t="s">
        <v>2058</v>
      </c>
      <c r="B980" s="14" t="s">
        <v>2059</v>
      </c>
      <c r="C980" s="13" t="s">
        <v>119</v>
      </c>
      <c r="D980" s="13" t="s">
        <v>402</v>
      </c>
      <c r="K980" s="6"/>
      <c r="L980" s="6">
        <f t="shared" si="15"/>
        <v>0</v>
      </c>
    </row>
    <row r="981" spans="1:12">
      <c r="A981" s="13" t="s">
        <v>2060</v>
      </c>
      <c r="B981" s="14" t="s">
        <v>2061</v>
      </c>
      <c r="C981" s="13" t="s">
        <v>119</v>
      </c>
      <c r="D981" s="13" t="s">
        <v>402</v>
      </c>
      <c r="K981" s="6"/>
      <c r="L981" s="6">
        <f t="shared" si="15"/>
        <v>0</v>
      </c>
    </row>
    <row r="982" spans="1:12">
      <c r="A982" s="13" t="s">
        <v>2062</v>
      </c>
      <c r="B982" s="14" t="s">
        <v>2063</v>
      </c>
      <c r="C982" s="13" t="s">
        <v>119</v>
      </c>
      <c r="D982" s="13" t="s">
        <v>402</v>
      </c>
      <c r="K982" s="6"/>
      <c r="L982" s="6">
        <f t="shared" si="15"/>
        <v>0</v>
      </c>
    </row>
    <row r="983" spans="1:12">
      <c r="A983" s="13" t="s">
        <v>2064</v>
      </c>
      <c r="B983" s="14" t="s">
        <v>944</v>
      </c>
      <c r="C983" s="13" t="s">
        <v>119</v>
      </c>
      <c r="D983" s="13" t="s">
        <v>402</v>
      </c>
      <c r="K983" s="6"/>
      <c r="L983" s="6">
        <f t="shared" si="15"/>
        <v>0</v>
      </c>
    </row>
    <row r="984" spans="1:12">
      <c r="A984" s="13" t="s">
        <v>2065</v>
      </c>
      <c r="B984" s="14" t="s">
        <v>2066</v>
      </c>
      <c r="C984" s="13" t="s">
        <v>119</v>
      </c>
      <c r="D984" s="13" t="s">
        <v>402</v>
      </c>
      <c r="K984" s="6"/>
      <c r="L984" s="6">
        <f t="shared" si="15"/>
        <v>0</v>
      </c>
    </row>
    <row r="985" spans="1:12">
      <c r="A985" s="13" t="s">
        <v>2067</v>
      </c>
      <c r="B985" s="14" t="s">
        <v>2068</v>
      </c>
      <c r="C985" s="13" t="s">
        <v>119</v>
      </c>
      <c r="D985" s="13" t="s">
        <v>402</v>
      </c>
      <c r="K985" s="6"/>
      <c r="L985" s="6">
        <f t="shared" si="15"/>
        <v>0</v>
      </c>
    </row>
    <row r="986" spans="1:12">
      <c r="A986" s="13" t="s">
        <v>2069</v>
      </c>
      <c r="B986" s="14" t="s">
        <v>2070</v>
      </c>
      <c r="C986" s="13" t="s">
        <v>119</v>
      </c>
      <c r="D986" s="13" t="s">
        <v>402</v>
      </c>
      <c r="K986" s="6"/>
      <c r="L986" s="6">
        <f t="shared" si="15"/>
        <v>0</v>
      </c>
    </row>
    <row r="987" spans="1:12">
      <c r="A987" s="13" t="s">
        <v>2071</v>
      </c>
      <c r="B987" s="14" t="s">
        <v>2072</v>
      </c>
      <c r="C987" s="13" t="s">
        <v>119</v>
      </c>
      <c r="D987" s="13" t="s">
        <v>402</v>
      </c>
      <c r="K987" s="6"/>
      <c r="L987" s="6">
        <f t="shared" si="15"/>
        <v>0</v>
      </c>
    </row>
    <row r="988" spans="1:12">
      <c r="A988" s="13" t="s">
        <v>2073</v>
      </c>
      <c r="B988" s="14" t="s">
        <v>2074</v>
      </c>
      <c r="C988" s="13" t="s">
        <v>119</v>
      </c>
      <c r="D988" s="13" t="s">
        <v>402</v>
      </c>
      <c r="K988" s="6"/>
      <c r="L988" s="6">
        <f t="shared" si="15"/>
        <v>0</v>
      </c>
    </row>
    <row r="989" spans="1:12">
      <c r="A989" s="13" t="s">
        <v>2075</v>
      </c>
      <c r="B989" s="14" t="s">
        <v>2076</v>
      </c>
      <c r="C989" s="13" t="s">
        <v>119</v>
      </c>
      <c r="D989" s="13" t="s">
        <v>402</v>
      </c>
      <c r="K989" s="6"/>
      <c r="L989" s="6">
        <f t="shared" si="15"/>
        <v>0</v>
      </c>
    </row>
    <row r="990" spans="1:12">
      <c r="A990" s="13" t="s">
        <v>2077</v>
      </c>
      <c r="B990" s="14" t="s">
        <v>2078</v>
      </c>
      <c r="C990" s="13" t="s">
        <v>119</v>
      </c>
      <c r="D990" s="13" t="s">
        <v>402</v>
      </c>
      <c r="K990" s="6"/>
      <c r="L990" s="6">
        <f t="shared" si="15"/>
        <v>0</v>
      </c>
    </row>
    <row r="991" spans="1:12">
      <c r="A991" s="13" t="s">
        <v>2079</v>
      </c>
      <c r="B991" s="14" t="s">
        <v>2080</v>
      </c>
      <c r="C991" s="13" t="s">
        <v>119</v>
      </c>
      <c r="D991" s="13" t="s">
        <v>402</v>
      </c>
      <c r="K991" s="6"/>
      <c r="L991" s="6">
        <f t="shared" si="15"/>
        <v>0</v>
      </c>
    </row>
    <row r="992" spans="1:12">
      <c r="A992" s="13" t="s">
        <v>2081</v>
      </c>
      <c r="B992" s="14" t="s">
        <v>2082</v>
      </c>
      <c r="C992" s="13" t="s">
        <v>119</v>
      </c>
      <c r="D992" s="13" t="s">
        <v>402</v>
      </c>
      <c r="K992" s="6"/>
      <c r="L992" s="6">
        <f t="shared" si="15"/>
        <v>0</v>
      </c>
    </row>
    <row r="993" spans="1:12">
      <c r="A993" s="13" t="s">
        <v>2083</v>
      </c>
      <c r="B993" s="14" t="s">
        <v>2084</v>
      </c>
      <c r="C993" s="13" t="s">
        <v>119</v>
      </c>
      <c r="D993" s="13" t="s">
        <v>402</v>
      </c>
      <c r="K993" s="6"/>
      <c r="L993" s="6">
        <f t="shared" si="15"/>
        <v>0</v>
      </c>
    </row>
    <row r="994" spans="1:12">
      <c r="A994" s="13" t="s">
        <v>2085</v>
      </c>
      <c r="B994" s="14" t="s">
        <v>2086</v>
      </c>
      <c r="C994" s="13" t="s">
        <v>119</v>
      </c>
      <c r="D994" s="13" t="s">
        <v>402</v>
      </c>
      <c r="K994" s="6"/>
      <c r="L994" s="6">
        <f t="shared" si="15"/>
        <v>0</v>
      </c>
    </row>
    <row r="995" spans="1:12">
      <c r="A995" s="13" t="s">
        <v>2087</v>
      </c>
      <c r="B995" s="14" t="s">
        <v>2088</v>
      </c>
      <c r="C995" s="13" t="s">
        <v>119</v>
      </c>
      <c r="D995" s="13" t="s">
        <v>455</v>
      </c>
      <c r="K995" s="6"/>
      <c r="L995" s="6">
        <f t="shared" si="15"/>
        <v>0</v>
      </c>
    </row>
    <row r="996" spans="1:12">
      <c r="A996" s="13" t="s">
        <v>2089</v>
      </c>
      <c r="B996" s="14" t="s">
        <v>2090</v>
      </c>
      <c r="C996" s="13" t="s">
        <v>119</v>
      </c>
      <c r="D996" s="13" t="s">
        <v>455</v>
      </c>
      <c r="K996" s="6"/>
      <c r="L996" s="6">
        <f t="shared" si="15"/>
        <v>0</v>
      </c>
    </row>
    <row r="997" spans="1:12">
      <c r="A997" s="13" t="s">
        <v>2091</v>
      </c>
      <c r="B997" s="14" t="s">
        <v>2092</v>
      </c>
      <c r="C997" s="13" t="s">
        <v>119</v>
      </c>
      <c r="D997" s="13" t="s">
        <v>455</v>
      </c>
      <c r="K997" s="6"/>
      <c r="L997" s="6">
        <f t="shared" si="15"/>
        <v>0</v>
      </c>
    </row>
    <row r="998" spans="1:12">
      <c r="A998" s="13" t="s">
        <v>2093</v>
      </c>
      <c r="B998" s="14" t="s">
        <v>2094</v>
      </c>
      <c r="C998" s="13" t="s">
        <v>119</v>
      </c>
      <c r="D998" s="13" t="s">
        <v>320</v>
      </c>
      <c r="K998" s="6"/>
      <c r="L998" s="6">
        <f t="shared" si="15"/>
        <v>0</v>
      </c>
    </row>
    <row r="999" spans="1:12">
      <c r="A999" s="13" t="s">
        <v>2095</v>
      </c>
      <c r="B999" s="14" t="s">
        <v>2096</v>
      </c>
      <c r="C999" s="13" t="s">
        <v>119</v>
      </c>
      <c r="D999" s="13" t="s">
        <v>462</v>
      </c>
      <c r="K999" s="6"/>
      <c r="L999" s="6">
        <f t="shared" si="15"/>
        <v>0</v>
      </c>
    </row>
    <row r="1000" spans="1:12">
      <c r="A1000" s="13" t="s">
        <v>2097</v>
      </c>
      <c r="B1000" s="14" t="s">
        <v>2098</v>
      </c>
      <c r="C1000" s="13" t="s">
        <v>119</v>
      </c>
      <c r="D1000" s="13" t="s">
        <v>462</v>
      </c>
      <c r="K1000" s="6"/>
      <c r="L1000" s="6">
        <f t="shared" si="15"/>
        <v>0</v>
      </c>
    </row>
    <row r="1001" spans="1:12">
      <c r="A1001" s="13" t="s">
        <v>2099</v>
      </c>
      <c r="B1001" s="14" t="s">
        <v>2100</v>
      </c>
      <c r="C1001" s="13" t="s">
        <v>119</v>
      </c>
      <c r="D1001" s="13" t="s">
        <v>462</v>
      </c>
      <c r="K1001" s="6"/>
      <c r="L1001" s="6">
        <f t="shared" si="15"/>
        <v>0</v>
      </c>
    </row>
    <row r="1002" spans="1:12">
      <c r="A1002" s="13" t="s">
        <v>2101</v>
      </c>
      <c r="B1002" s="14" t="s">
        <v>2102</v>
      </c>
      <c r="C1002" s="13" t="s">
        <v>119</v>
      </c>
      <c r="D1002" s="13" t="s">
        <v>462</v>
      </c>
      <c r="K1002" s="6"/>
      <c r="L1002" s="6">
        <f t="shared" si="15"/>
        <v>0</v>
      </c>
    </row>
    <row r="1003" spans="1:12">
      <c r="A1003" s="13" t="s">
        <v>2103</v>
      </c>
      <c r="B1003" s="14" t="s">
        <v>2104</v>
      </c>
      <c r="C1003" s="13" t="s">
        <v>119</v>
      </c>
      <c r="D1003" s="13" t="s">
        <v>462</v>
      </c>
      <c r="K1003" s="6"/>
      <c r="L1003" s="6">
        <f t="shared" si="15"/>
        <v>0</v>
      </c>
    </row>
    <row r="1004" spans="1:12">
      <c r="A1004" s="13" t="s">
        <v>2105</v>
      </c>
      <c r="B1004" s="14" t="s">
        <v>2106</v>
      </c>
      <c r="C1004" s="13" t="s">
        <v>119</v>
      </c>
      <c r="D1004" s="13" t="s">
        <v>462</v>
      </c>
      <c r="K1004" s="6"/>
      <c r="L1004" s="6">
        <f t="shared" si="15"/>
        <v>0</v>
      </c>
    </row>
    <row r="1005" spans="1:12">
      <c r="A1005" s="13" t="s">
        <v>2107</v>
      </c>
      <c r="B1005" s="14" t="s">
        <v>2108</v>
      </c>
      <c r="C1005" s="13" t="s">
        <v>119</v>
      </c>
      <c r="D1005" s="13" t="s">
        <v>462</v>
      </c>
      <c r="K1005" s="6"/>
      <c r="L1005" s="6">
        <f t="shared" si="15"/>
        <v>0</v>
      </c>
    </row>
    <row r="1006" spans="1:12">
      <c r="A1006" s="13" t="s">
        <v>2109</v>
      </c>
      <c r="B1006" s="14" t="s">
        <v>2110</v>
      </c>
      <c r="C1006" s="13" t="s">
        <v>119</v>
      </c>
      <c r="D1006" s="13" t="s">
        <v>462</v>
      </c>
      <c r="K1006" s="6"/>
      <c r="L1006" s="6">
        <f t="shared" si="15"/>
        <v>0</v>
      </c>
    </row>
    <row r="1007" spans="1:12">
      <c r="A1007" s="13" t="s">
        <v>2111</v>
      </c>
      <c r="B1007" s="14" t="s">
        <v>2112</v>
      </c>
      <c r="C1007" s="13" t="s">
        <v>119</v>
      </c>
      <c r="D1007" s="13" t="s">
        <v>462</v>
      </c>
      <c r="K1007" s="6"/>
      <c r="L1007" s="6">
        <f t="shared" si="15"/>
        <v>0</v>
      </c>
    </row>
    <row r="1008" spans="1:12">
      <c r="A1008" s="13" t="s">
        <v>2113</v>
      </c>
      <c r="B1008" s="14" t="s">
        <v>2114</v>
      </c>
      <c r="C1008" s="13" t="s">
        <v>119</v>
      </c>
      <c r="D1008" s="13" t="s">
        <v>462</v>
      </c>
      <c r="K1008" s="6"/>
      <c r="L1008" s="6">
        <f t="shared" si="15"/>
        <v>0</v>
      </c>
    </row>
    <row r="1009" spans="1:12">
      <c r="A1009" s="13" t="s">
        <v>2115</v>
      </c>
      <c r="B1009" s="14" t="s">
        <v>2116</v>
      </c>
      <c r="C1009" s="13" t="s">
        <v>119</v>
      </c>
      <c r="D1009" s="13" t="s">
        <v>462</v>
      </c>
      <c r="K1009" s="6"/>
      <c r="L1009" s="6">
        <f t="shared" si="15"/>
        <v>0</v>
      </c>
    </row>
    <row r="1010" spans="1:12">
      <c r="A1010" s="13" t="s">
        <v>2117</v>
      </c>
      <c r="B1010" s="14" t="s">
        <v>2118</v>
      </c>
      <c r="C1010" s="13" t="s">
        <v>119</v>
      </c>
      <c r="D1010" s="13" t="s">
        <v>462</v>
      </c>
      <c r="K1010" s="6"/>
      <c r="L1010" s="6">
        <f t="shared" si="15"/>
        <v>0</v>
      </c>
    </row>
    <row r="1011" spans="1:12">
      <c r="A1011" s="13" t="s">
        <v>2119</v>
      </c>
      <c r="B1011" s="14" t="s">
        <v>2120</v>
      </c>
      <c r="C1011" s="13" t="s">
        <v>119</v>
      </c>
      <c r="D1011" s="13" t="s">
        <v>462</v>
      </c>
      <c r="K1011" s="6"/>
      <c r="L1011" s="6">
        <f t="shared" si="15"/>
        <v>0</v>
      </c>
    </row>
    <row r="1012" spans="1:12">
      <c r="A1012" s="13" t="s">
        <v>2121</v>
      </c>
      <c r="B1012" s="14" t="s">
        <v>2122</v>
      </c>
      <c r="C1012" s="13" t="s">
        <v>119</v>
      </c>
      <c r="D1012" s="13" t="s">
        <v>462</v>
      </c>
      <c r="K1012" s="6"/>
      <c r="L1012" s="6">
        <f t="shared" si="15"/>
        <v>0</v>
      </c>
    </row>
    <row r="1013" spans="1:12">
      <c r="A1013" s="13" t="s">
        <v>2123</v>
      </c>
      <c r="B1013" s="14" t="s">
        <v>2124</v>
      </c>
      <c r="C1013" s="13" t="s">
        <v>119</v>
      </c>
      <c r="D1013" s="13" t="s">
        <v>462</v>
      </c>
      <c r="K1013" s="6"/>
      <c r="L1013" s="6">
        <f t="shared" si="15"/>
        <v>0</v>
      </c>
    </row>
    <row r="1014" spans="1:12">
      <c r="A1014" s="13" t="s">
        <v>2125</v>
      </c>
      <c r="B1014" s="14" t="s">
        <v>2126</v>
      </c>
      <c r="C1014" s="13" t="s">
        <v>119</v>
      </c>
      <c r="D1014" s="13" t="s">
        <v>462</v>
      </c>
      <c r="I1014" s="2">
        <v>1</v>
      </c>
      <c r="K1014" s="6"/>
      <c r="L1014" s="6">
        <f t="shared" si="15"/>
        <v>1</v>
      </c>
    </row>
    <row r="1015" spans="1:12">
      <c r="A1015" s="13" t="s">
        <v>2127</v>
      </c>
      <c r="B1015" s="14" t="s">
        <v>2128</v>
      </c>
      <c r="C1015" s="13" t="s">
        <v>119</v>
      </c>
      <c r="D1015" s="13" t="s">
        <v>462</v>
      </c>
      <c r="K1015" s="6"/>
      <c r="L1015" s="6">
        <f t="shared" si="15"/>
        <v>0</v>
      </c>
    </row>
    <row r="1016" spans="1:12">
      <c r="A1016" s="13" t="s">
        <v>2129</v>
      </c>
      <c r="B1016" s="14" t="s">
        <v>2130</v>
      </c>
      <c r="C1016" s="13" t="s">
        <v>119</v>
      </c>
      <c r="D1016" s="13" t="s">
        <v>462</v>
      </c>
      <c r="K1016" s="6"/>
      <c r="L1016" s="6">
        <f t="shared" si="15"/>
        <v>0</v>
      </c>
    </row>
    <row r="1017" spans="1:12">
      <c r="A1017" s="13" t="s">
        <v>2131</v>
      </c>
      <c r="B1017" s="14" t="s">
        <v>2132</v>
      </c>
      <c r="C1017" s="13" t="s">
        <v>119</v>
      </c>
      <c r="D1017" s="13" t="s">
        <v>462</v>
      </c>
      <c r="K1017" s="6"/>
      <c r="L1017" s="6">
        <f t="shared" si="15"/>
        <v>0</v>
      </c>
    </row>
    <row r="1018" spans="1:12">
      <c r="A1018" s="13" t="s">
        <v>2133</v>
      </c>
      <c r="B1018" s="14" t="s">
        <v>2134</v>
      </c>
      <c r="C1018" s="13" t="s">
        <v>119</v>
      </c>
      <c r="D1018" s="13" t="s">
        <v>462</v>
      </c>
      <c r="K1018" s="6"/>
      <c r="L1018" s="6">
        <f t="shared" si="15"/>
        <v>0</v>
      </c>
    </row>
    <row r="1019" spans="1:12">
      <c r="A1019" s="13" t="s">
        <v>2135</v>
      </c>
      <c r="B1019" s="14" t="s">
        <v>2136</v>
      </c>
      <c r="C1019" s="13" t="s">
        <v>119</v>
      </c>
      <c r="D1019" s="13" t="s">
        <v>462</v>
      </c>
      <c r="K1019" s="6"/>
      <c r="L1019" s="6">
        <f t="shared" si="15"/>
        <v>0</v>
      </c>
    </row>
    <row r="1020" spans="1:12">
      <c r="A1020" s="13" t="s">
        <v>2137</v>
      </c>
      <c r="B1020" s="14" t="s">
        <v>2138</v>
      </c>
      <c r="C1020" s="13" t="s">
        <v>119</v>
      </c>
      <c r="D1020" s="13" t="s">
        <v>462</v>
      </c>
      <c r="K1020" s="6"/>
      <c r="L1020" s="6">
        <f t="shared" si="15"/>
        <v>0</v>
      </c>
    </row>
    <row r="1021" spans="1:12">
      <c r="A1021" s="13" t="s">
        <v>2139</v>
      </c>
      <c r="B1021" s="14" t="s">
        <v>2140</v>
      </c>
      <c r="C1021" s="13" t="s">
        <v>119</v>
      </c>
      <c r="D1021" s="13" t="s">
        <v>462</v>
      </c>
      <c r="K1021" s="6"/>
      <c r="L1021" s="6">
        <f t="shared" si="15"/>
        <v>0</v>
      </c>
    </row>
    <row r="1022" spans="1:12">
      <c r="A1022" s="13" t="s">
        <v>2141</v>
      </c>
      <c r="B1022" s="14" t="s">
        <v>2142</v>
      </c>
      <c r="C1022" s="13" t="s">
        <v>119</v>
      </c>
      <c r="D1022" s="13" t="s">
        <v>462</v>
      </c>
      <c r="K1022" s="6"/>
      <c r="L1022" s="6">
        <f t="shared" si="15"/>
        <v>0</v>
      </c>
    </row>
    <row r="1023" spans="1:12">
      <c r="A1023" s="13" t="s">
        <v>2143</v>
      </c>
      <c r="B1023" s="14" t="s">
        <v>330</v>
      </c>
      <c r="C1023" s="13" t="s">
        <v>119</v>
      </c>
      <c r="D1023" s="13" t="s">
        <v>462</v>
      </c>
      <c r="K1023" s="6"/>
      <c r="L1023" s="6">
        <f t="shared" si="15"/>
        <v>0</v>
      </c>
    </row>
    <row r="1024" spans="1:12">
      <c r="A1024" s="13" t="s">
        <v>2144</v>
      </c>
      <c r="B1024" s="14" t="s">
        <v>2145</v>
      </c>
      <c r="C1024" s="13" t="s">
        <v>119</v>
      </c>
      <c r="D1024" s="13" t="s">
        <v>462</v>
      </c>
      <c r="K1024" s="6"/>
      <c r="L1024" s="6">
        <f t="shared" si="15"/>
        <v>0</v>
      </c>
    </row>
    <row r="1025" spans="1:12">
      <c r="A1025" s="13" t="s">
        <v>2146</v>
      </c>
      <c r="B1025" s="14" t="s">
        <v>2147</v>
      </c>
      <c r="C1025" s="13" t="s">
        <v>119</v>
      </c>
      <c r="D1025" s="13" t="s">
        <v>462</v>
      </c>
      <c r="K1025" s="6"/>
      <c r="L1025" s="6">
        <f t="shared" si="15"/>
        <v>0</v>
      </c>
    </row>
    <row r="1026" spans="1:12">
      <c r="A1026" s="13" t="s">
        <v>2148</v>
      </c>
      <c r="B1026" s="14" t="s">
        <v>2149</v>
      </c>
      <c r="C1026" s="13" t="s">
        <v>119</v>
      </c>
      <c r="D1026" s="13" t="s">
        <v>462</v>
      </c>
      <c r="K1026" s="6"/>
      <c r="L1026" s="6">
        <f t="shared" si="15"/>
        <v>0</v>
      </c>
    </row>
    <row r="1027" spans="1:12">
      <c r="A1027" s="13" t="s">
        <v>2150</v>
      </c>
      <c r="B1027" s="14" t="s">
        <v>2151</v>
      </c>
      <c r="C1027" s="13" t="s">
        <v>119</v>
      </c>
      <c r="D1027" s="13" t="s">
        <v>462</v>
      </c>
      <c r="K1027" s="6"/>
      <c r="L1027" s="6">
        <f t="shared" si="15"/>
        <v>0</v>
      </c>
    </row>
    <row r="1028" spans="1:12">
      <c r="A1028" s="13" t="s">
        <v>2152</v>
      </c>
      <c r="B1028" s="14" t="s">
        <v>2153</v>
      </c>
      <c r="C1028" s="13" t="s">
        <v>119</v>
      </c>
      <c r="D1028" s="13" t="s">
        <v>462</v>
      </c>
      <c r="K1028" s="6"/>
      <c r="L1028" s="6">
        <f t="shared" si="15"/>
        <v>0</v>
      </c>
    </row>
    <row r="1029" spans="1:12">
      <c r="A1029" s="13" t="s">
        <v>2154</v>
      </c>
      <c r="B1029" s="14" t="s">
        <v>2155</v>
      </c>
      <c r="C1029" s="13" t="s">
        <v>119</v>
      </c>
      <c r="D1029" s="13" t="s">
        <v>462</v>
      </c>
      <c r="K1029" s="6"/>
      <c r="L1029" s="6">
        <f t="shared" si="15"/>
        <v>0</v>
      </c>
    </row>
    <row r="1030" spans="1:12">
      <c r="A1030" s="13" t="s">
        <v>2156</v>
      </c>
      <c r="B1030" s="14" t="s">
        <v>2157</v>
      </c>
      <c r="C1030" s="13" t="s">
        <v>119</v>
      </c>
      <c r="D1030" s="13" t="s">
        <v>462</v>
      </c>
      <c r="K1030" s="6"/>
      <c r="L1030" s="6">
        <f t="shared" si="15"/>
        <v>0</v>
      </c>
    </row>
    <row r="1031" spans="1:12">
      <c r="A1031" s="13" t="s">
        <v>2158</v>
      </c>
      <c r="B1031" s="14" t="s">
        <v>2159</v>
      </c>
      <c r="C1031" s="13" t="s">
        <v>119</v>
      </c>
      <c r="D1031" s="13" t="s">
        <v>462</v>
      </c>
      <c r="K1031" s="6"/>
      <c r="L1031" s="6">
        <f t="shared" ref="L1031:L1094" si="16">SUM(F1031:K1031)</f>
        <v>0</v>
      </c>
    </row>
    <row r="1032" spans="1:12">
      <c r="A1032" s="13" t="s">
        <v>2160</v>
      </c>
      <c r="B1032" s="14" t="s">
        <v>2161</v>
      </c>
      <c r="C1032" s="13" t="s">
        <v>119</v>
      </c>
      <c r="D1032" s="13" t="s">
        <v>462</v>
      </c>
      <c r="K1032" s="6"/>
      <c r="L1032" s="6">
        <f t="shared" si="16"/>
        <v>0</v>
      </c>
    </row>
    <row r="1033" spans="1:12">
      <c r="A1033" s="13" t="s">
        <v>2162</v>
      </c>
      <c r="B1033" s="14" t="s">
        <v>2163</v>
      </c>
      <c r="C1033" s="13" t="s">
        <v>119</v>
      </c>
      <c r="D1033" s="13" t="s">
        <v>462</v>
      </c>
      <c r="K1033" s="6"/>
      <c r="L1033" s="6">
        <f t="shared" si="16"/>
        <v>0</v>
      </c>
    </row>
    <row r="1034" spans="1:12">
      <c r="A1034" s="13" t="s">
        <v>2164</v>
      </c>
      <c r="B1034" s="14" t="s">
        <v>2165</v>
      </c>
      <c r="C1034" s="13" t="s">
        <v>119</v>
      </c>
      <c r="D1034" s="13" t="s">
        <v>462</v>
      </c>
      <c r="K1034" s="6"/>
      <c r="L1034" s="6">
        <f t="shared" si="16"/>
        <v>0</v>
      </c>
    </row>
    <row r="1035" spans="1:12">
      <c r="A1035" s="13" t="s">
        <v>2166</v>
      </c>
      <c r="B1035" s="14" t="s">
        <v>2167</v>
      </c>
      <c r="C1035" s="13" t="s">
        <v>119</v>
      </c>
      <c r="D1035" s="13" t="s">
        <v>462</v>
      </c>
      <c r="K1035" s="6"/>
      <c r="L1035" s="6">
        <f t="shared" si="16"/>
        <v>0</v>
      </c>
    </row>
    <row r="1036" spans="1:12">
      <c r="A1036" s="13" t="s">
        <v>2168</v>
      </c>
      <c r="B1036" s="14" t="s">
        <v>2169</v>
      </c>
      <c r="C1036" s="13" t="s">
        <v>119</v>
      </c>
      <c r="D1036" s="13" t="s">
        <v>462</v>
      </c>
      <c r="K1036" s="6"/>
      <c r="L1036" s="6">
        <f t="shared" si="16"/>
        <v>0</v>
      </c>
    </row>
    <row r="1037" spans="1:12">
      <c r="A1037" s="13" t="s">
        <v>2170</v>
      </c>
      <c r="B1037" s="14" t="s">
        <v>2171</v>
      </c>
      <c r="C1037" s="13" t="s">
        <v>119</v>
      </c>
      <c r="D1037" s="13" t="s">
        <v>462</v>
      </c>
      <c r="K1037" s="6"/>
      <c r="L1037" s="6">
        <f t="shared" si="16"/>
        <v>0</v>
      </c>
    </row>
    <row r="1038" spans="1:12">
      <c r="A1038" s="13" t="s">
        <v>2172</v>
      </c>
      <c r="B1038" s="14" t="s">
        <v>2173</v>
      </c>
      <c r="C1038" s="13" t="s">
        <v>119</v>
      </c>
      <c r="D1038" s="13" t="s">
        <v>462</v>
      </c>
      <c r="K1038" s="6"/>
      <c r="L1038" s="6">
        <f t="shared" si="16"/>
        <v>0</v>
      </c>
    </row>
    <row r="1039" spans="1:12">
      <c r="A1039" s="13" t="s">
        <v>2174</v>
      </c>
      <c r="B1039" s="14" t="s">
        <v>2175</v>
      </c>
      <c r="C1039" s="13" t="s">
        <v>119</v>
      </c>
      <c r="D1039" s="13" t="s">
        <v>462</v>
      </c>
      <c r="K1039" s="6"/>
      <c r="L1039" s="6">
        <f t="shared" si="16"/>
        <v>0</v>
      </c>
    </row>
    <row r="1040" spans="1:12">
      <c r="A1040" s="13" t="s">
        <v>2176</v>
      </c>
      <c r="B1040" s="14" t="s">
        <v>2177</v>
      </c>
      <c r="C1040" s="13" t="s">
        <v>119</v>
      </c>
      <c r="D1040" s="13" t="s">
        <v>462</v>
      </c>
      <c r="K1040" s="6"/>
      <c r="L1040" s="6">
        <f t="shared" si="16"/>
        <v>0</v>
      </c>
    </row>
    <row r="1041" spans="1:12">
      <c r="A1041" s="13" t="s">
        <v>2178</v>
      </c>
      <c r="B1041" s="14" t="s">
        <v>2179</v>
      </c>
      <c r="C1041" s="13" t="s">
        <v>119</v>
      </c>
      <c r="D1041" s="13" t="s">
        <v>462</v>
      </c>
      <c r="K1041" s="6"/>
      <c r="L1041" s="6">
        <f t="shared" si="16"/>
        <v>0</v>
      </c>
    </row>
    <row r="1042" spans="1:12">
      <c r="A1042" s="13" t="s">
        <v>2180</v>
      </c>
      <c r="B1042" s="14" t="s">
        <v>2181</v>
      </c>
      <c r="C1042" s="13" t="s">
        <v>119</v>
      </c>
      <c r="D1042" s="13" t="s">
        <v>462</v>
      </c>
      <c r="K1042" s="6"/>
      <c r="L1042" s="6">
        <f t="shared" si="16"/>
        <v>0</v>
      </c>
    </row>
    <row r="1043" spans="1:12">
      <c r="A1043" s="13" t="s">
        <v>2182</v>
      </c>
      <c r="B1043" s="14" t="s">
        <v>2183</v>
      </c>
      <c r="C1043" s="13" t="s">
        <v>119</v>
      </c>
      <c r="D1043" s="13" t="s">
        <v>462</v>
      </c>
      <c r="K1043" s="6"/>
      <c r="L1043" s="6">
        <f t="shared" si="16"/>
        <v>0</v>
      </c>
    </row>
    <row r="1044" spans="1:12">
      <c r="A1044" s="13" t="s">
        <v>2184</v>
      </c>
      <c r="B1044" s="14" t="s">
        <v>2185</v>
      </c>
      <c r="C1044" s="13" t="s">
        <v>119</v>
      </c>
      <c r="D1044" s="13" t="s">
        <v>462</v>
      </c>
      <c r="K1044" s="6"/>
      <c r="L1044" s="6">
        <f t="shared" si="16"/>
        <v>0</v>
      </c>
    </row>
    <row r="1045" spans="1:12">
      <c r="A1045" s="13" t="s">
        <v>2186</v>
      </c>
      <c r="B1045" s="14" t="s">
        <v>2187</v>
      </c>
      <c r="C1045" s="13" t="s">
        <v>119</v>
      </c>
      <c r="D1045" s="13" t="s">
        <v>462</v>
      </c>
      <c r="K1045" s="6"/>
      <c r="L1045" s="6">
        <f t="shared" si="16"/>
        <v>0</v>
      </c>
    </row>
    <row r="1046" spans="1:12">
      <c r="A1046" s="13" t="s">
        <v>2188</v>
      </c>
      <c r="B1046" s="14" t="s">
        <v>2189</v>
      </c>
      <c r="C1046" s="13" t="s">
        <v>119</v>
      </c>
      <c r="D1046" s="13" t="s">
        <v>462</v>
      </c>
      <c r="K1046" s="6"/>
      <c r="L1046" s="6">
        <f t="shared" si="16"/>
        <v>0</v>
      </c>
    </row>
    <row r="1047" spans="1:12">
      <c r="A1047" s="13" t="s">
        <v>2190</v>
      </c>
      <c r="B1047" s="14" t="s">
        <v>2191</v>
      </c>
      <c r="C1047" s="13" t="s">
        <v>119</v>
      </c>
      <c r="D1047" s="13" t="s">
        <v>462</v>
      </c>
      <c r="K1047" s="6"/>
      <c r="L1047" s="6">
        <f t="shared" si="16"/>
        <v>0</v>
      </c>
    </row>
    <row r="1048" spans="1:12">
      <c r="A1048" s="13" t="s">
        <v>2192</v>
      </c>
      <c r="B1048" s="14" t="s">
        <v>2193</v>
      </c>
      <c r="C1048" s="13" t="s">
        <v>119</v>
      </c>
      <c r="D1048" s="13" t="s">
        <v>462</v>
      </c>
      <c r="K1048" s="6"/>
      <c r="L1048" s="6">
        <f t="shared" si="16"/>
        <v>0</v>
      </c>
    </row>
    <row r="1049" spans="1:12">
      <c r="A1049" s="13" t="s">
        <v>2194</v>
      </c>
      <c r="B1049" s="14" t="s">
        <v>2195</v>
      </c>
      <c r="C1049" s="13" t="s">
        <v>119</v>
      </c>
      <c r="D1049" s="13" t="s">
        <v>462</v>
      </c>
      <c r="K1049" s="6"/>
      <c r="L1049" s="6">
        <f t="shared" si="16"/>
        <v>0</v>
      </c>
    </row>
    <row r="1050" spans="1:12">
      <c r="A1050" s="13" t="s">
        <v>2196</v>
      </c>
      <c r="B1050" s="14" t="s">
        <v>2197</v>
      </c>
      <c r="C1050" s="13" t="s">
        <v>119</v>
      </c>
      <c r="D1050" s="13" t="s">
        <v>462</v>
      </c>
      <c r="K1050" s="6"/>
      <c r="L1050" s="6">
        <f t="shared" si="16"/>
        <v>0</v>
      </c>
    </row>
    <row r="1051" spans="1:12">
      <c r="A1051" s="13" t="s">
        <v>2198</v>
      </c>
      <c r="B1051" s="14" t="s">
        <v>2199</v>
      </c>
      <c r="C1051" s="13" t="s">
        <v>119</v>
      </c>
      <c r="D1051" s="13" t="s">
        <v>462</v>
      </c>
      <c r="K1051" s="6"/>
      <c r="L1051" s="6">
        <f t="shared" si="16"/>
        <v>0</v>
      </c>
    </row>
    <row r="1052" spans="1:12">
      <c r="A1052" s="13" t="s">
        <v>2200</v>
      </c>
      <c r="B1052" s="14" t="s">
        <v>2201</v>
      </c>
      <c r="C1052" s="13" t="s">
        <v>119</v>
      </c>
      <c r="D1052" s="13" t="s">
        <v>462</v>
      </c>
      <c r="K1052" s="6"/>
      <c r="L1052" s="6">
        <f t="shared" si="16"/>
        <v>0</v>
      </c>
    </row>
    <row r="1053" spans="1:12">
      <c r="A1053" s="13" t="s">
        <v>2202</v>
      </c>
      <c r="B1053" s="14" t="s">
        <v>2203</v>
      </c>
      <c r="C1053" s="13" t="s">
        <v>119</v>
      </c>
      <c r="D1053" s="13" t="s">
        <v>462</v>
      </c>
      <c r="K1053" s="6"/>
      <c r="L1053" s="6">
        <f t="shared" si="16"/>
        <v>0</v>
      </c>
    </row>
    <row r="1054" spans="1:12">
      <c r="A1054" s="13" t="s">
        <v>2204</v>
      </c>
      <c r="B1054" s="14" t="s">
        <v>2205</v>
      </c>
      <c r="C1054" s="13" t="s">
        <v>119</v>
      </c>
      <c r="D1054" s="13" t="s">
        <v>462</v>
      </c>
      <c r="K1054" s="6"/>
      <c r="L1054" s="6">
        <f t="shared" si="16"/>
        <v>0</v>
      </c>
    </row>
    <row r="1055" spans="1:12">
      <c r="A1055" s="13" t="s">
        <v>2206</v>
      </c>
      <c r="B1055" s="14" t="s">
        <v>2207</v>
      </c>
      <c r="C1055" s="13" t="s">
        <v>119</v>
      </c>
      <c r="D1055" s="13" t="s">
        <v>462</v>
      </c>
      <c r="K1055" s="6"/>
      <c r="L1055" s="6">
        <f t="shared" si="16"/>
        <v>0</v>
      </c>
    </row>
    <row r="1056" spans="1:12">
      <c r="A1056" s="13" t="s">
        <v>2208</v>
      </c>
      <c r="B1056" s="14" t="s">
        <v>2209</v>
      </c>
      <c r="C1056" s="13" t="s">
        <v>119</v>
      </c>
      <c r="D1056" s="13" t="s">
        <v>462</v>
      </c>
      <c r="K1056" s="6"/>
      <c r="L1056" s="6">
        <f t="shared" si="16"/>
        <v>0</v>
      </c>
    </row>
    <row r="1057" spans="1:12">
      <c r="A1057" s="13" t="s">
        <v>2210</v>
      </c>
      <c r="B1057" s="14" t="s">
        <v>2211</v>
      </c>
      <c r="C1057" s="13" t="s">
        <v>119</v>
      </c>
      <c r="D1057" s="13" t="s">
        <v>462</v>
      </c>
      <c r="K1057" s="6"/>
      <c r="L1057" s="6">
        <f t="shared" si="16"/>
        <v>0</v>
      </c>
    </row>
    <row r="1058" ht="13.5" customHeight="1" spans="1:12">
      <c r="A1058" s="13" t="s">
        <v>2212</v>
      </c>
      <c r="B1058" s="14" t="s">
        <v>2213</v>
      </c>
      <c r="C1058" s="13" t="s">
        <v>119</v>
      </c>
      <c r="D1058" s="13" t="s">
        <v>462</v>
      </c>
      <c r="K1058" s="6"/>
      <c r="L1058" s="6">
        <f t="shared" si="16"/>
        <v>0</v>
      </c>
    </row>
    <row r="1059" spans="1:12">
      <c r="A1059" s="13" t="s">
        <v>2214</v>
      </c>
      <c r="B1059" s="14" t="s">
        <v>2215</v>
      </c>
      <c r="C1059" s="13" t="s">
        <v>119</v>
      </c>
      <c r="D1059" s="13" t="s">
        <v>462</v>
      </c>
      <c r="K1059" s="6"/>
      <c r="L1059" s="6">
        <f t="shared" si="16"/>
        <v>0</v>
      </c>
    </row>
    <row r="1060" spans="1:12">
      <c r="A1060" s="13" t="s">
        <v>2216</v>
      </c>
      <c r="B1060" s="14" t="s">
        <v>2217</v>
      </c>
      <c r="C1060" s="13" t="s">
        <v>119</v>
      </c>
      <c r="D1060" s="13" t="s">
        <v>462</v>
      </c>
      <c r="K1060" s="6"/>
      <c r="L1060" s="6">
        <f t="shared" si="16"/>
        <v>0</v>
      </c>
    </row>
    <row r="1061" spans="1:12">
      <c r="A1061" s="13" t="s">
        <v>2218</v>
      </c>
      <c r="B1061" s="14" t="s">
        <v>2219</v>
      </c>
      <c r="C1061" s="13" t="s">
        <v>119</v>
      </c>
      <c r="D1061" s="13" t="s">
        <v>462</v>
      </c>
      <c r="K1061" s="6"/>
      <c r="L1061" s="6">
        <f t="shared" si="16"/>
        <v>0</v>
      </c>
    </row>
    <row r="1062" spans="1:12">
      <c r="A1062" s="13" t="s">
        <v>2220</v>
      </c>
      <c r="B1062" s="14" t="s">
        <v>2221</v>
      </c>
      <c r="C1062" s="13" t="s">
        <v>119</v>
      </c>
      <c r="D1062" s="13" t="s">
        <v>462</v>
      </c>
      <c r="K1062" s="6"/>
      <c r="L1062" s="6">
        <f t="shared" si="16"/>
        <v>0</v>
      </c>
    </row>
    <row r="1063" spans="1:12">
      <c r="A1063" s="13" t="s">
        <v>2222</v>
      </c>
      <c r="B1063" s="14" t="s">
        <v>2223</v>
      </c>
      <c r="C1063" s="13" t="s">
        <v>119</v>
      </c>
      <c r="D1063" s="13" t="s">
        <v>462</v>
      </c>
      <c r="K1063" s="6"/>
      <c r="L1063" s="6">
        <f t="shared" si="16"/>
        <v>0</v>
      </c>
    </row>
    <row r="1064" spans="1:12">
      <c r="A1064" s="13" t="s">
        <v>2224</v>
      </c>
      <c r="B1064" s="14" t="s">
        <v>2225</v>
      </c>
      <c r="C1064" s="13" t="s">
        <v>119</v>
      </c>
      <c r="D1064" s="13" t="s">
        <v>462</v>
      </c>
      <c r="K1064" s="6"/>
      <c r="L1064" s="6">
        <f t="shared" si="16"/>
        <v>0</v>
      </c>
    </row>
    <row r="1065" spans="1:12">
      <c r="A1065" s="13" t="s">
        <v>2226</v>
      </c>
      <c r="B1065" s="14" t="s">
        <v>2227</v>
      </c>
      <c r="C1065" s="13" t="s">
        <v>119</v>
      </c>
      <c r="D1065" s="13" t="s">
        <v>462</v>
      </c>
      <c r="K1065" s="6"/>
      <c r="L1065" s="6">
        <f t="shared" si="16"/>
        <v>0</v>
      </c>
    </row>
    <row r="1066" spans="1:12">
      <c r="A1066" s="13" t="s">
        <v>2228</v>
      </c>
      <c r="B1066" s="14" t="s">
        <v>2229</v>
      </c>
      <c r="C1066" s="13" t="s">
        <v>119</v>
      </c>
      <c r="D1066" s="13" t="s">
        <v>462</v>
      </c>
      <c r="K1066" s="6"/>
      <c r="L1066" s="6">
        <f t="shared" si="16"/>
        <v>0</v>
      </c>
    </row>
    <row r="1067" spans="1:12">
      <c r="A1067" s="13" t="s">
        <v>2230</v>
      </c>
      <c r="B1067" s="14" t="s">
        <v>2231</v>
      </c>
      <c r="C1067" s="13" t="s">
        <v>119</v>
      </c>
      <c r="D1067" s="13" t="s">
        <v>462</v>
      </c>
      <c r="K1067" s="6"/>
      <c r="L1067" s="6">
        <f t="shared" si="16"/>
        <v>0</v>
      </c>
    </row>
    <row r="1068" spans="1:12">
      <c r="A1068" s="13" t="s">
        <v>2232</v>
      </c>
      <c r="B1068" s="14" t="s">
        <v>2233</v>
      </c>
      <c r="C1068" s="13" t="s">
        <v>119</v>
      </c>
      <c r="D1068" s="13" t="s">
        <v>462</v>
      </c>
      <c r="K1068" s="6"/>
      <c r="L1068" s="6">
        <f t="shared" si="16"/>
        <v>0</v>
      </c>
    </row>
    <row r="1069" spans="1:12">
      <c r="A1069" s="13" t="s">
        <v>2234</v>
      </c>
      <c r="B1069" s="14" t="s">
        <v>2235</v>
      </c>
      <c r="C1069" s="13" t="s">
        <v>119</v>
      </c>
      <c r="D1069" s="13" t="s">
        <v>462</v>
      </c>
      <c r="K1069" s="6"/>
      <c r="L1069" s="6">
        <f t="shared" si="16"/>
        <v>0</v>
      </c>
    </row>
    <row r="1070" spans="1:12">
      <c r="A1070" s="13" t="s">
        <v>2236</v>
      </c>
      <c r="B1070" s="14" t="s">
        <v>2237</v>
      </c>
      <c r="C1070" s="13" t="s">
        <v>119</v>
      </c>
      <c r="D1070" s="13" t="s">
        <v>462</v>
      </c>
      <c r="K1070" s="6"/>
      <c r="L1070" s="6">
        <f t="shared" si="16"/>
        <v>0</v>
      </c>
    </row>
    <row r="1071" spans="1:12">
      <c r="A1071" s="13" t="s">
        <v>2238</v>
      </c>
      <c r="B1071" s="14" t="s">
        <v>2239</v>
      </c>
      <c r="C1071" s="13" t="s">
        <v>119</v>
      </c>
      <c r="D1071" s="13" t="s">
        <v>462</v>
      </c>
      <c r="K1071" s="6"/>
      <c r="L1071" s="6">
        <f t="shared" si="16"/>
        <v>0</v>
      </c>
    </row>
    <row r="1072" spans="1:12">
      <c r="A1072" s="13" t="s">
        <v>2240</v>
      </c>
      <c r="B1072" s="14" t="s">
        <v>2241</v>
      </c>
      <c r="C1072" s="13" t="s">
        <v>119</v>
      </c>
      <c r="D1072" s="13" t="s">
        <v>462</v>
      </c>
      <c r="K1072" s="6"/>
      <c r="L1072" s="6">
        <f t="shared" si="16"/>
        <v>0</v>
      </c>
    </row>
    <row r="1073" spans="1:12">
      <c r="A1073" s="13" t="s">
        <v>2242</v>
      </c>
      <c r="B1073" s="14" t="s">
        <v>2243</v>
      </c>
      <c r="C1073" s="13" t="s">
        <v>119</v>
      </c>
      <c r="D1073" s="13" t="s">
        <v>462</v>
      </c>
      <c r="J1073" s="2">
        <v>1</v>
      </c>
      <c r="K1073" s="6"/>
      <c r="L1073" s="6">
        <f t="shared" si="16"/>
        <v>1</v>
      </c>
    </row>
    <row r="1074" spans="1:12">
      <c r="A1074" s="13" t="s">
        <v>2244</v>
      </c>
      <c r="B1074" s="14" t="s">
        <v>2245</v>
      </c>
      <c r="C1074" s="13" t="s">
        <v>119</v>
      </c>
      <c r="D1074" s="13" t="s">
        <v>462</v>
      </c>
      <c r="K1074" s="6"/>
      <c r="L1074" s="6">
        <f t="shared" si="16"/>
        <v>0</v>
      </c>
    </row>
    <row r="1075" spans="1:12">
      <c r="A1075" s="13" t="s">
        <v>2246</v>
      </c>
      <c r="B1075" s="14" t="s">
        <v>2247</v>
      </c>
      <c r="C1075" s="13" t="s">
        <v>119</v>
      </c>
      <c r="D1075" s="13" t="s">
        <v>462</v>
      </c>
      <c r="K1075" s="6"/>
      <c r="L1075" s="6">
        <f t="shared" si="16"/>
        <v>0</v>
      </c>
    </row>
    <row r="1076" spans="1:12">
      <c r="A1076" s="13" t="s">
        <v>2248</v>
      </c>
      <c r="B1076" s="14" t="s">
        <v>2249</v>
      </c>
      <c r="C1076" s="13" t="s">
        <v>119</v>
      </c>
      <c r="D1076" s="13" t="s">
        <v>462</v>
      </c>
      <c r="K1076" s="6"/>
      <c r="L1076" s="6">
        <f t="shared" si="16"/>
        <v>0</v>
      </c>
    </row>
    <row r="1077" spans="1:12">
      <c r="A1077" s="13" t="s">
        <v>2250</v>
      </c>
      <c r="B1077" s="14" t="s">
        <v>2251</v>
      </c>
      <c r="C1077" s="13" t="s">
        <v>119</v>
      </c>
      <c r="D1077" s="13" t="s">
        <v>462</v>
      </c>
      <c r="K1077" s="6"/>
      <c r="L1077" s="6">
        <f t="shared" si="16"/>
        <v>0</v>
      </c>
    </row>
    <row r="1078" spans="1:12">
      <c r="A1078" s="13" t="s">
        <v>2252</v>
      </c>
      <c r="B1078" s="14" t="s">
        <v>2253</v>
      </c>
      <c r="C1078" s="13" t="s">
        <v>119</v>
      </c>
      <c r="D1078" s="13" t="s">
        <v>462</v>
      </c>
      <c r="K1078" s="6"/>
      <c r="L1078" s="6">
        <f t="shared" si="16"/>
        <v>0</v>
      </c>
    </row>
    <row r="1079" spans="1:12">
      <c r="A1079" s="13" t="s">
        <v>2254</v>
      </c>
      <c r="B1079" s="14" t="s">
        <v>2255</v>
      </c>
      <c r="C1079" s="13" t="s">
        <v>119</v>
      </c>
      <c r="D1079" s="13" t="s">
        <v>462</v>
      </c>
      <c r="K1079" s="6"/>
      <c r="L1079" s="6">
        <f t="shared" si="16"/>
        <v>0</v>
      </c>
    </row>
    <row r="1080" spans="1:12">
      <c r="A1080" s="13" t="s">
        <v>2256</v>
      </c>
      <c r="B1080" s="14" t="s">
        <v>2257</v>
      </c>
      <c r="C1080" s="13" t="s">
        <v>119</v>
      </c>
      <c r="D1080" s="13" t="s">
        <v>462</v>
      </c>
      <c r="K1080" s="6"/>
      <c r="L1080" s="6">
        <f t="shared" si="16"/>
        <v>0</v>
      </c>
    </row>
    <row r="1081" spans="1:12">
      <c r="A1081" s="13" t="s">
        <v>2258</v>
      </c>
      <c r="B1081" s="14" t="s">
        <v>2259</v>
      </c>
      <c r="C1081" s="13" t="s">
        <v>119</v>
      </c>
      <c r="D1081" s="13" t="s">
        <v>462</v>
      </c>
      <c r="K1081" s="6"/>
      <c r="L1081" s="6">
        <f t="shared" si="16"/>
        <v>0</v>
      </c>
    </row>
    <row r="1082" spans="1:12">
      <c r="A1082" s="13" t="s">
        <v>2260</v>
      </c>
      <c r="B1082" s="14" t="s">
        <v>2261</v>
      </c>
      <c r="C1082" s="13" t="s">
        <v>119</v>
      </c>
      <c r="D1082" s="13" t="s">
        <v>462</v>
      </c>
      <c r="K1082" s="6"/>
      <c r="L1082" s="6">
        <f t="shared" si="16"/>
        <v>0</v>
      </c>
    </row>
    <row r="1083" spans="1:12">
      <c r="A1083" s="13" t="s">
        <v>2262</v>
      </c>
      <c r="B1083" s="14" t="s">
        <v>2263</v>
      </c>
      <c r="C1083" s="13" t="s">
        <v>119</v>
      </c>
      <c r="D1083" s="13" t="s">
        <v>462</v>
      </c>
      <c r="K1083" s="6"/>
      <c r="L1083" s="6">
        <f t="shared" si="16"/>
        <v>0</v>
      </c>
    </row>
    <row r="1084" spans="1:12">
      <c r="A1084" s="13" t="s">
        <v>2264</v>
      </c>
      <c r="B1084" s="14" t="s">
        <v>2265</v>
      </c>
      <c r="C1084" s="13" t="s">
        <v>119</v>
      </c>
      <c r="D1084" s="13" t="s">
        <v>462</v>
      </c>
      <c r="K1084" s="6"/>
      <c r="L1084" s="6">
        <f t="shared" si="16"/>
        <v>0</v>
      </c>
    </row>
    <row r="1085" spans="1:12">
      <c r="A1085" s="13" t="s">
        <v>2266</v>
      </c>
      <c r="B1085" s="14" t="s">
        <v>2267</v>
      </c>
      <c r="C1085" s="13" t="s">
        <v>119</v>
      </c>
      <c r="D1085" s="13" t="s">
        <v>462</v>
      </c>
      <c r="K1085" s="6"/>
      <c r="L1085" s="6">
        <f t="shared" si="16"/>
        <v>0</v>
      </c>
    </row>
    <row r="1086" spans="1:12">
      <c r="A1086" s="13" t="s">
        <v>2268</v>
      </c>
      <c r="B1086" s="14" t="s">
        <v>2269</v>
      </c>
      <c r="C1086" s="13" t="s">
        <v>119</v>
      </c>
      <c r="D1086" s="13" t="s">
        <v>462</v>
      </c>
      <c r="K1086" s="6"/>
      <c r="L1086" s="6">
        <f t="shared" si="16"/>
        <v>0</v>
      </c>
    </row>
    <row r="1087" spans="1:12">
      <c r="A1087" s="13" t="s">
        <v>2270</v>
      </c>
      <c r="B1087" s="14" t="s">
        <v>2271</v>
      </c>
      <c r="C1087" s="13" t="s">
        <v>119</v>
      </c>
      <c r="D1087" s="13" t="s">
        <v>462</v>
      </c>
      <c r="K1087" s="6"/>
      <c r="L1087" s="6">
        <f t="shared" si="16"/>
        <v>0</v>
      </c>
    </row>
    <row r="1088" spans="1:12">
      <c r="A1088" s="13" t="s">
        <v>2272</v>
      </c>
      <c r="B1088" s="14" t="s">
        <v>2273</v>
      </c>
      <c r="C1088" s="13" t="s">
        <v>119</v>
      </c>
      <c r="D1088" s="13" t="s">
        <v>462</v>
      </c>
      <c r="K1088" s="6"/>
      <c r="L1088" s="6">
        <f t="shared" si="16"/>
        <v>0</v>
      </c>
    </row>
    <row r="1089" spans="1:12">
      <c r="A1089" s="13" t="s">
        <v>2274</v>
      </c>
      <c r="B1089" s="14" t="s">
        <v>2275</v>
      </c>
      <c r="C1089" s="13" t="s">
        <v>119</v>
      </c>
      <c r="D1089" s="13" t="s">
        <v>462</v>
      </c>
      <c r="K1089" s="6"/>
      <c r="L1089" s="6">
        <f t="shared" si="16"/>
        <v>0</v>
      </c>
    </row>
    <row r="1090" spans="1:12">
      <c r="A1090" s="13" t="s">
        <v>2276</v>
      </c>
      <c r="B1090" s="14" t="s">
        <v>2277</v>
      </c>
      <c r="C1090" s="13" t="s">
        <v>119</v>
      </c>
      <c r="D1090" s="13" t="s">
        <v>462</v>
      </c>
      <c r="K1090" s="6"/>
      <c r="L1090" s="6">
        <f t="shared" si="16"/>
        <v>0</v>
      </c>
    </row>
    <row r="1091" spans="1:12">
      <c r="A1091" s="13" t="s">
        <v>2278</v>
      </c>
      <c r="B1091" s="14" t="s">
        <v>2279</v>
      </c>
      <c r="C1091" s="13" t="s">
        <v>119</v>
      </c>
      <c r="D1091" s="13" t="s">
        <v>462</v>
      </c>
      <c r="K1091" s="6"/>
      <c r="L1091" s="6">
        <f t="shared" si="16"/>
        <v>0</v>
      </c>
    </row>
    <row r="1092" spans="1:12">
      <c r="A1092" s="13" t="s">
        <v>2280</v>
      </c>
      <c r="B1092" s="14" t="s">
        <v>2281</v>
      </c>
      <c r="C1092" s="13" t="s">
        <v>119</v>
      </c>
      <c r="D1092" s="13" t="s">
        <v>462</v>
      </c>
      <c r="K1092" s="6"/>
      <c r="L1092" s="6">
        <f t="shared" si="16"/>
        <v>0</v>
      </c>
    </row>
    <row r="1093" spans="1:12">
      <c r="A1093" s="13" t="s">
        <v>2282</v>
      </c>
      <c r="B1093" s="14" t="s">
        <v>2283</v>
      </c>
      <c r="C1093" s="13" t="s">
        <v>119</v>
      </c>
      <c r="D1093" s="13" t="s">
        <v>462</v>
      </c>
      <c r="K1093" s="6"/>
      <c r="L1093" s="6">
        <f t="shared" si="16"/>
        <v>0</v>
      </c>
    </row>
    <row r="1094" spans="1:12">
      <c r="A1094" s="13" t="s">
        <v>2284</v>
      </c>
      <c r="B1094" s="14" t="s">
        <v>2285</v>
      </c>
      <c r="C1094" s="13" t="s">
        <v>119</v>
      </c>
      <c r="D1094" s="13" t="s">
        <v>462</v>
      </c>
      <c r="K1094" s="6"/>
      <c r="L1094" s="6">
        <f t="shared" si="16"/>
        <v>0</v>
      </c>
    </row>
    <row r="1095" spans="1:12">
      <c r="A1095" s="13" t="s">
        <v>2286</v>
      </c>
      <c r="B1095" s="14" t="s">
        <v>2287</v>
      </c>
      <c r="C1095" s="13" t="s">
        <v>119</v>
      </c>
      <c r="D1095" s="13" t="s">
        <v>462</v>
      </c>
      <c r="K1095" s="6"/>
      <c r="L1095" s="6">
        <f t="shared" ref="L1095:L1158" si="17">SUM(F1095:K1095)</f>
        <v>0</v>
      </c>
    </row>
    <row r="1096" spans="1:12">
      <c r="A1096" s="13" t="s">
        <v>2288</v>
      </c>
      <c r="B1096" s="14" t="s">
        <v>2289</v>
      </c>
      <c r="C1096" s="13" t="s">
        <v>119</v>
      </c>
      <c r="D1096" s="13" t="s">
        <v>462</v>
      </c>
      <c r="K1096" s="6"/>
      <c r="L1096" s="6">
        <f t="shared" si="17"/>
        <v>0</v>
      </c>
    </row>
    <row r="1097" spans="1:12">
      <c r="A1097" s="13" t="s">
        <v>2290</v>
      </c>
      <c r="B1097" s="14" t="s">
        <v>2291</v>
      </c>
      <c r="C1097" s="13" t="s">
        <v>119</v>
      </c>
      <c r="D1097" s="13" t="s">
        <v>462</v>
      </c>
      <c r="K1097" s="6"/>
      <c r="L1097" s="6">
        <f t="shared" si="17"/>
        <v>0</v>
      </c>
    </row>
    <row r="1098" spans="1:12">
      <c r="A1098" s="13" t="s">
        <v>2292</v>
      </c>
      <c r="B1098" s="14" t="s">
        <v>2293</v>
      </c>
      <c r="C1098" s="13" t="s">
        <v>119</v>
      </c>
      <c r="D1098" s="13" t="s">
        <v>462</v>
      </c>
      <c r="K1098" s="6"/>
      <c r="L1098" s="6">
        <f t="shared" si="17"/>
        <v>0</v>
      </c>
    </row>
    <row r="1099" spans="1:12">
      <c r="A1099" s="13" t="s">
        <v>2294</v>
      </c>
      <c r="B1099" s="14" t="s">
        <v>2295</v>
      </c>
      <c r="C1099" s="13" t="s">
        <v>119</v>
      </c>
      <c r="D1099" s="13" t="s">
        <v>462</v>
      </c>
      <c r="K1099" s="6"/>
      <c r="L1099" s="6">
        <f t="shared" si="17"/>
        <v>0</v>
      </c>
    </row>
    <row r="1100" spans="1:12">
      <c r="A1100" s="13" t="s">
        <v>2296</v>
      </c>
      <c r="B1100" s="14" t="s">
        <v>2297</v>
      </c>
      <c r="C1100" s="13" t="s">
        <v>119</v>
      </c>
      <c r="D1100" s="13" t="s">
        <v>462</v>
      </c>
      <c r="K1100" s="6"/>
      <c r="L1100" s="6">
        <f t="shared" si="17"/>
        <v>0</v>
      </c>
    </row>
    <row r="1101" spans="1:12">
      <c r="A1101" s="13" t="s">
        <v>2298</v>
      </c>
      <c r="B1101" s="14" t="s">
        <v>2299</v>
      </c>
      <c r="C1101" s="13" t="s">
        <v>119</v>
      </c>
      <c r="D1101" s="13" t="s">
        <v>462</v>
      </c>
      <c r="K1101" s="6"/>
      <c r="L1101" s="6">
        <f t="shared" si="17"/>
        <v>0</v>
      </c>
    </row>
    <row r="1102" spans="1:12">
      <c r="A1102" s="13" t="s">
        <v>2300</v>
      </c>
      <c r="B1102" s="14" t="s">
        <v>2301</v>
      </c>
      <c r="C1102" s="13" t="s">
        <v>119</v>
      </c>
      <c r="D1102" s="13" t="s">
        <v>462</v>
      </c>
      <c r="K1102" s="6"/>
      <c r="L1102" s="6">
        <f t="shared" si="17"/>
        <v>0</v>
      </c>
    </row>
    <row r="1103" spans="1:12">
      <c r="A1103" s="13" t="s">
        <v>2302</v>
      </c>
      <c r="B1103" s="14" t="s">
        <v>2303</v>
      </c>
      <c r="C1103" s="13" t="s">
        <v>119</v>
      </c>
      <c r="D1103" s="13" t="s">
        <v>462</v>
      </c>
      <c r="K1103" s="6"/>
      <c r="L1103" s="6">
        <f t="shared" si="17"/>
        <v>0</v>
      </c>
    </row>
    <row r="1104" spans="1:12">
      <c r="A1104" s="13" t="s">
        <v>2304</v>
      </c>
      <c r="B1104" s="14" t="s">
        <v>2305</v>
      </c>
      <c r="C1104" s="13" t="s">
        <v>119</v>
      </c>
      <c r="D1104" s="13" t="s">
        <v>462</v>
      </c>
      <c r="K1104" s="6"/>
      <c r="L1104" s="6">
        <f t="shared" si="17"/>
        <v>0</v>
      </c>
    </row>
    <row r="1105" spans="1:12">
      <c r="A1105" s="13" t="s">
        <v>2306</v>
      </c>
      <c r="B1105" s="14" t="s">
        <v>2307</v>
      </c>
      <c r="C1105" s="13" t="s">
        <v>119</v>
      </c>
      <c r="D1105" s="13" t="s">
        <v>462</v>
      </c>
      <c r="K1105" s="6"/>
      <c r="L1105" s="6">
        <f t="shared" si="17"/>
        <v>0</v>
      </c>
    </row>
    <row r="1106" spans="1:12">
      <c r="A1106" s="13" t="s">
        <v>2308</v>
      </c>
      <c r="B1106" s="14" t="s">
        <v>2309</v>
      </c>
      <c r="C1106" s="13" t="s">
        <v>119</v>
      </c>
      <c r="D1106" s="13" t="s">
        <v>462</v>
      </c>
      <c r="K1106" s="6"/>
      <c r="L1106" s="6">
        <f t="shared" si="17"/>
        <v>0</v>
      </c>
    </row>
    <row r="1107" spans="1:12">
      <c r="A1107" s="13" t="s">
        <v>2310</v>
      </c>
      <c r="B1107" s="14" t="s">
        <v>2311</v>
      </c>
      <c r="C1107" s="13" t="s">
        <v>119</v>
      </c>
      <c r="D1107" s="13" t="s">
        <v>462</v>
      </c>
      <c r="K1107" s="6"/>
      <c r="L1107" s="6">
        <f t="shared" si="17"/>
        <v>0</v>
      </c>
    </row>
    <row r="1108" spans="1:12">
      <c r="A1108" s="13" t="s">
        <v>2312</v>
      </c>
      <c r="B1108" s="14" t="s">
        <v>2313</v>
      </c>
      <c r="C1108" s="13" t="s">
        <v>119</v>
      </c>
      <c r="D1108" s="13" t="s">
        <v>462</v>
      </c>
      <c r="K1108" s="6"/>
      <c r="L1108" s="6">
        <f t="shared" si="17"/>
        <v>0</v>
      </c>
    </row>
    <row r="1109" spans="1:12">
      <c r="A1109" s="13" t="s">
        <v>2314</v>
      </c>
      <c r="B1109" s="14" t="s">
        <v>2315</v>
      </c>
      <c r="C1109" s="13" t="s">
        <v>119</v>
      </c>
      <c r="D1109" s="13" t="s">
        <v>462</v>
      </c>
      <c r="K1109" s="6"/>
      <c r="L1109" s="6">
        <f t="shared" si="17"/>
        <v>0</v>
      </c>
    </row>
    <row r="1110" spans="1:12">
      <c r="A1110" s="13" t="s">
        <v>2316</v>
      </c>
      <c r="B1110" s="14" t="s">
        <v>2317</v>
      </c>
      <c r="C1110" s="13" t="s">
        <v>119</v>
      </c>
      <c r="D1110" s="13" t="s">
        <v>712</v>
      </c>
      <c r="K1110" s="6"/>
      <c r="L1110" s="6">
        <f t="shared" si="17"/>
        <v>0</v>
      </c>
    </row>
    <row r="1111" spans="1:12">
      <c r="A1111" s="13" t="s">
        <v>2318</v>
      </c>
      <c r="B1111" s="14" t="s">
        <v>2319</v>
      </c>
      <c r="C1111" s="13" t="s">
        <v>119</v>
      </c>
      <c r="D1111" s="13" t="s">
        <v>712</v>
      </c>
      <c r="J1111" s="2">
        <v>1</v>
      </c>
      <c r="K1111" s="6"/>
      <c r="L1111" s="6">
        <f t="shared" si="17"/>
        <v>1</v>
      </c>
    </row>
    <row r="1112" spans="1:12">
      <c r="A1112" s="13" t="s">
        <v>2320</v>
      </c>
      <c r="B1112" s="14" t="s">
        <v>2321</v>
      </c>
      <c r="C1112" s="13" t="s">
        <v>119</v>
      </c>
      <c r="D1112" s="13" t="s">
        <v>712</v>
      </c>
      <c r="K1112" s="6"/>
      <c r="L1112" s="6">
        <f t="shared" si="17"/>
        <v>0</v>
      </c>
    </row>
    <row r="1113" spans="1:12">
      <c r="A1113" s="13" t="s">
        <v>2322</v>
      </c>
      <c r="B1113" s="14" t="s">
        <v>2323</v>
      </c>
      <c r="C1113" s="13" t="s">
        <v>119</v>
      </c>
      <c r="D1113" s="13" t="s">
        <v>712</v>
      </c>
      <c r="K1113" s="6"/>
      <c r="L1113" s="6">
        <f t="shared" si="17"/>
        <v>0</v>
      </c>
    </row>
    <row r="1114" spans="1:12">
      <c r="A1114" s="13" t="s">
        <v>2324</v>
      </c>
      <c r="B1114" s="14" t="s">
        <v>2325</v>
      </c>
      <c r="C1114" s="13" t="s">
        <v>119</v>
      </c>
      <c r="D1114" s="13" t="s">
        <v>712</v>
      </c>
      <c r="K1114" s="6"/>
      <c r="L1114" s="6">
        <f t="shared" si="17"/>
        <v>0</v>
      </c>
    </row>
    <row r="1115" spans="1:12">
      <c r="A1115" s="13" t="s">
        <v>2326</v>
      </c>
      <c r="B1115" s="14" t="s">
        <v>2327</v>
      </c>
      <c r="C1115" s="13" t="s">
        <v>119</v>
      </c>
      <c r="D1115" s="13" t="s">
        <v>712</v>
      </c>
      <c r="K1115" s="6"/>
      <c r="L1115" s="6">
        <f t="shared" si="17"/>
        <v>0</v>
      </c>
    </row>
    <row r="1116" spans="1:12">
      <c r="A1116" s="13" t="s">
        <v>2328</v>
      </c>
      <c r="B1116" s="14" t="s">
        <v>2329</v>
      </c>
      <c r="C1116" s="13" t="s">
        <v>119</v>
      </c>
      <c r="D1116" s="13" t="s">
        <v>712</v>
      </c>
      <c r="K1116" s="6"/>
      <c r="L1116" s="6">
        <f t="shared" si="17"/>
        <v>0</v>
      </c>
    </row>
    <row r="1117" spans="1:12">
      <c r="A1117" s="13" t="s">
        <v>2330</v>
      </c>
      <c r="B1117" s="14" t="s">
        <v>2331</v>
      </c>
      <c r="C1117" s="13" t="s">
        <v>119</v>
      </c>
      <c r="D1117" s="13" t="s">
        <v>712</v>
      </c>
      <c r="K1117" s="6"/>
      <c r="L1117" s="6">
        <f t="shared" si="17"/>
        <v>0</v>
      </c>
    </row>
    <row r="1118" spans="1:12">
      <c r="A1118" s="13" t="s">
        <v>2332</v>
      </c>
      <c r="B1118" s="14" t="s">
        <v>2333</v>
      </c>
      <c r="C1118" s="13" t="s">
        <v>119</v>
      </c>
      <c r="D1118" s="13" t="s">
        <v>712</v>
      </c>
      <c r="K1118" s="6"/>
      <c r="L1118" s="6">
        <f t="shared" si="17"/>
        <v>0</v>
      </c>
    </row>
    <row r="1119" spans="1:12">
      <c r="A1119" s="13" t="s">
        <v>2334</v>
      </c>
      <c r="B1119" s="14" t="s">
        <v>2335</v>
      </c>
      <c r="C1119" s="13" t="s">
        <v>119</v>
      </c>
      <c r="D1119" s="13" t="s">
        <v>712</v>
      </c>
      <c r="K1119" s="6"/>
      <c r="L1119" s="6">
        <f t="shared" si="17"/>
        <v>0</v>
      </c>
    </row>
    <row r="1120" spans="1:12">
      <c r="A1120" s="13" t="s">
        <v>2336</v>
      </c>
      <c r="B1120" s="14" t="s">
        <v>2337</v>
      </c>
      <c r="C1120" s="13" t="s">
        <v>119</v>
      </c>
      <c r="D1120" s="13" t="s">
        <v>712</v>
      </c>
      <c r="K1120" s="6"/>
      <c r="L1120" s="6">
        <f t="shared" si="17"/>
        <v>0</v>
      </c>
    </row>
    <row r="1121" spans="1:12">
      <c r="A1121" s="13" t="s">
        <v>2338</v>
      </c>
      <c r="B1121" s="14" t="s">
        <v>2339</v>
      </c>
      <c r="C1121" s="13" t="s">
        <v>119</v>
      </c>
      <c r="D1121" s="13" t="s">
        <v>712</v>
      </c>
      <c r="K1121" s="6"/>
      <c r="L1121" s="6">
        <f t="shared" si="17"/>
        <v>0</v>
      </c>
    </row>
    <row r="1122" spans="1:12">
      <c r="A1122" s="13" t="s">
        <v>2340</v>
      </c>
      <c r="B1122" s="14" t="s">
        <v>2341</v>
      </c>
      <c r="C1122" s="13" t="s">
        <v>119</v>
      </c>
      <c r="D1122" s="13" t="s">
        <v>712</v>
      </c>
      <c r="K1122" s="6"/>
      <c r="L1122" s="6">
        <f t="shared" si="17"/>
        <v>0</v>
      </c>
    </row>
    <row r="1123" spans="1:12">
      <c r="A1123" s="13" t="s">
        <v>2342</v>
      </c>
      <c r="B1123" s="14" t="s">
        <v>2343</v>
      </c>
      <c r="C1123" s="13" t="s">
        <v>119</v>
      </c>
      <c r="D1123" s="13" t="s">
        <v>712</v>
      </c>
      <c r="K1123" s="6"/>
      <c r="L1123" s="6">
        <f t="shared" si="17"/>
        <v>0</v>
      </c>
    </row>
    <row r="1124" spans="1:12">
      <c r="A1124" s="13" t="s">
        <v>2344</v>
      </c>
      <c r="B1124" s="14" t="s">
        <v>2345</v>
      </c>
      <c r="C1124" s="13" t="s">
        <v>119</v>
      </c>
      <c r="D1124" s="13" t="s">
        <v>712</v>
      </c>
      <c r="K1124" s="6"/>
      <c r="L1124" s="6">
        <f t="shared" si="17"/>
        <v>0</v>
      </c>
    </row>
    <row r="1125" spans="1:12">
      <c r="A1125" s="13" t="s">
        <v>2346</v>
      </c>
      <c r="B1125" s="14" t="s">
        <v>2347</v>
      </c>
      <c r="C1125" s="13" t="s">
        <v>119</v>
      </c>
      <c r="D1125" s="13" t="s">
        <v>712</v>
      </c>
      <c r="F1125" s="2">
        <v>1</v>
      </c>
      <c r="I1125" s="2">
        <v>1</v>
      </c>
      <c r="K1125" s="6"/>
      <c r="L1125" s="6">
        <f t="shared" si="17"/>
        <v>2</v>
      </c>
    </row>
    <row r="1126" spans="1:12">
      <c r="A1126" s="13" t="s">
        <v>2348</v>
      </c>
      <c r="B1126" s="14" t="s">
        <v>2349</v>
      </c>
      <c r="C1126" s="13" t="s">
        <v>119</v>
      </c>
      <c r="D1126" s="13" t="s">
        <v>712</v>
      </c>
      <c r="K1126" s="6"/>
      <c r="L1126" s="6">
        <f t="shared" si="17"/>
        <v>0</v>
      </c>
    </row>
    <row r="1127" spans="1:12">
      <c r="A1127" s="13" t="s">
        <v>2350</v>
      </c>
      <c r="B1127" s="14" t="s">
        <v>2351</v>
      </c>
      <c r="C1127" s="13" t="s">
        <v>119</v>
      </c>
      <c r="D1127" s="13" t="s">
        <v>712</v>
      </c>
      <c r="K1127" s="6"/>
      <c r="L1127" s="6">
        <f t="shared" si="17"/>
        <v>0</v>
      </c>
    </row>
    <row r="1128" spans="1:12">
      <c r="A1128" s="13" t="s">
        <v>2352</v>
      </c>
      <c r="B1128" s="14" t="s">
        <v>2353</v>
      </c>
      <c r="C1128" s="13" t="s">
        <v>119</v>
      </c>
      <c r="D1128" s="13" t="s">
        <v>712</v>
      </c>
      <c r="K1128" s="6"/>
      <c r="L1128" s="6">
        <f t="shared" si="17"/>
        <v>0</v>
      </c>
    </row>
    <row r="1129" spans="1:12">
      <c r="A1129" s="13" t="s">
        <v>2354</v>
      </c>
      <c r="B1129" s="14" t="s">
        <v>2355</v>
      </c>
      <c r="C1129" s="13" t="s">
        <v>119</v>
      </c>
      <c r="D1129" s="13" t="s">
        <v>712</v>
      </c>
      <c r="K1129" s="6"/>
      <c r="L1129" s="6">
        <f t="shared" si="17"/>
        <v>0</v>
      </c>
    </row>
    <row r="1130" spans="1:12">
      <c r="A1130" s="13" t="s">
        <v>2356</v>
      </c>
      <c r="B1130" s="14" t="s">
        <v>2357</v>
      </c>
      <c r="C1130" s="13" t="s">
        <v>764</v>
      </c>
      <c r="D1130" s="13" t="s">
        <v>765</v>
      </c>
      <c r="K1130" s="6"/>
      <c r="L1130" s="6">
        <f t="shared" si="17"/>
        <v>0</v>
      </c>
    </row>
    <row r="1131" spans="1:12">
      <c r="A1131" s="13" t="s">
        <v>2358</v>
      </c>
      <c r="B1131" s="14" t="s">
        <v>2359</v>
      </c>
      <c r="C1131" s="13" t="s">
        <v>764</v>
      </c>
      <c r="D1131" s="13" t="s">
        <v>765</v>
      </c>
      <c r="K1131" s="6"/>
      <c r="L1131" s="6">
        <f t="shared" si="17"/>
        <v>0</v>
      </c>
    </row>
    <row r="1132" spans="1:12">
      <c r="A1132" s="13" t="s">
        <v>2360</v>
      </c>
      <c r="B1132" s="14" t="s">
        <v>2361</v>
      </c>
      <c r="C1132" s="13" t="s">
        <v>764</v>
      </c>
      <c r="D1132" s="13" t="s">
        <v>765</v>
      </c>
      <c r="K1132" s="6"/>
      <c r="L1132" s="6">
        <f t="shared" si="17"/>
        <v>0</v>
      </c>
    </row>
    <row r="1133" spans="1:12">
      <c r="A1133" s="13" t="s">
        <v>2362</v>
      </c>
      <c r="B1133" s="14" t="s">
        <v>2363</v>
      </c>
      <c r="C1133" s="13" t="s">
        <v>764</v>
      </c>
      <c r="D1133" s="13" t="s">
        <v>765</v>
      </c>
      <c r="K1133" s="6"/>
      <c r="L1133" s="6">
        <f t="shared" si="17"/>
        <v>0</v>
      </c>
    </row>
    <row r="1134" spans="1:12">
      <c r="A1134" s="13" t="s">
        <v>2364</v>
      </c>
      <c r="B1134" s="14" t="s">
        <v>2365</v>
      </c>
      <c r="C1134" s="13" t="s">
        <v>764</v>
      </c>
      <c r="D1134" s="13" t="s">
        <v>765</v>
      </c>
      <c r="K1134" s="6"/>
      <c r="L1134" s="6">
        <f t="shared" si="17"/>
        <v>0</v>
      </c>
    </row>
    <row r="1135" spans="1:12">
      <c r="A1135" s="13" t="s">
        <v>2366</v>
      </c>
      <c r="B1135" s="14" t="s">
        <v>2367</v>
      </c>
      <c r="C1135" s="13" t="s">
        <v>764</v>
      </c>
      <c r="D1135" s="13" t="s">
        <v>765</v>
      </c>
      <c r="K1135" s="6"/>
      <c r="L1135" s="6">
        <f t="shared" si="17"/>
        <v>0</v>
      </c>
    </row>
    <row r="1136" spans="1:12">
      <c r="A1136" s="13" t="s">
        <v>2368</v>
      </c>
      <c r="B1136" s="14" t="s">
        <v>2369</v>
      </c>
      <c r="C1136" s="13" t="s">
        <v>764</v>
      </c>
      <c r="D1136" s="13" t="s">
        <v>765</v>
      </c>
      <c r="K1136" s="6"/>
      <c r="L1136" s="6">
        <f t="shared" si="17"/>
        <v>0</v>
      </c>
    </row>
    <row r="1137" spans="1:12">
      <c r="A1137" s="13" t="s">
        <v>2370</v>
      </c>
      <c r="B1137" s="14" t="s">
        <v>2371</v>
      </c>
      <c r="C1137" s="13" t="s">
        <v>764</v>
      </c>
      <c r="D1137" s="13" t="s">
        <v>765</v>
      </c>
      <c r="K1137" s="6"/>
      <c r="L1137" s="6">
        <f t="shared" si="17"/>
        <v>0</v>
      </c>
    </row>
    <row r="1138" spans="1:12">
      <c r="A1138" s="13" t="s">
        <v>2372</v>
      </c>
      <c r="B1138" s="14" t="s">
        <v>2373</v>
      </c>
      <c r="C1138" s="13" t="s">
        <v>764</v>
      </c>
      <c r="D1138" s="13" t="s">
        <v>127</v>
      </c>
      <c r="G1138" s="2">
        <v>1</v>
      </c>
      <c r="K1138" s="6"/>
      <c r="L1138" s="6">
        <f t="shared" si="17"/>
        <v>1</v>
      </c>
    </row>
    <row r="1139" spans="1:12">
      <c r="A1139" s="13" t="s">
        <v>2374</v>
      </c>
      <c r="B1139" s="14" t="s">
        <v>2375</v>
      </c>
      <c r="C1139" s="13" t="s">
        <v>764</v>
      </c>
      <c r="D1139" s="13" t="s">
        <v>127</v>
      </c>
      <c r="K1139" s="6"/>
      <c r="L1139" s="6">
        <f t="shared" si="17"/>
        <v>0</v>
      </c>
    </row>
    <row r="1140" spans="1:12">
      <c r="A1140" s="13" t="s">
        <v>2376</v>
      </c>
      <c r="B1140" s="14" t="s">
        <v>2377</v>
      </c>
      <c r="C1140" s="13" t="s">
        <v>764</v>
      </c>
      <c r="D1140" s="13" t="s">
        <v>127</v>
      </c>
      <c r="K1140" s="6"/>
      <c r="L1140" s="6">
        <f t="shared" si="17"/>
        <v>0</v>
      </c>
    </row>
    <row r="1141" spans="1:12">
      <c r="A1141" s="13" t="s">
        <v>2378</v>
      </c>
      <c r="B1141" s="14" t="s">
        <v>2379</v>
      </c>
      <c r="C1141" s="13" t="s">
        <v>764</v>
      </c>
      <c r="D1141" s="13" t="s">
        <v>127</v>
      </c>
      <c r="K1141" s="6"/>
      <c r="L1141" s="6">
        <f t="shared" si="17"/>
        <v>0</v>
      </c>
    </row>
    <row r="1142" spans="1:12">
      <c r="A1142" s="13" t="s">
        <v>2380</v>
      </c>
      <c r="B1142" s="14" t="s">
        <v>2381</v>
      </c>
      <c r="C1142" s="13" t="s">
        <v>764</v>
      </c>
      <c r="D1142" s="13" t="s">
        <v>127</v>
      </c>
      <c r="K1142" s="6"/>
      <c r="L1142" s="6">
        <f t="shared" si="17"/>
        <v>0</v>
      </c>
    </row>
    <row r="1143" spans="1:12">
      <c r="A1143" s="13" t="s">
        <v>2382</v>
      </c>
      <c r="B1143" s="14" t="s">
        <v>2383</v>
      </c>
      <c r="C1143" s="13" t="s">
        <v>764</v>
      </c>
      <c r="D1143" s="13" t="s">
        <v>127</v>
      </c>
      <c r="J1143" s="2">
        <v>1</v>
      </c>
      <c r="K1143" s="6"/>
      <c r="L1143" s="6">
        <f t="shared" si="17"/>
        <v>1</v>
      </c>
    </row>
    <row r="1144" spans="1:12">
      <c r="A1144" s="13" t="s">
        <v>2384</v>
      </c>
      <c r="B1144" s="14" t="s">
        <v>2385</v>
      </c>
      <c r="C1144" s="13" t="s">
        <v>764</v>
      </c>
      <c r="D1144" s="13" t="s">
        <v>127</v>
      </c>
      <c r="K1144" s="6"/>
      <c r="L1144" s="6">
        <f t="shared" si="17"/>
        <v>0</v>
      </c>
    </row>
    <row r="1145" spans="1:12">
      <c r="A1145" s="13" t="s">
        <v>2386</v>
      </c>
      <c r="B1145" s="14" t="s">
        <v>2387</v>
      </c>
      <c r="C1145" s="13" t="s">
        <v>764</v>
      </c>
      <c r="D1145" s="13" t="s">
        <v>127</v>
      </c>
      <c r="K1145" s="6"/>
      <c r="L1145" s="6">
        <f t="shared" si="17"/>
        <v>0</v>
      </c>
    </row>
    <row r="1146" spans="1:12">
      <c r="A1146" s="13" t="s">
        <v>2388</v>
      </c>
      <c r="B1146" s="14" t="s">
        <v>2389</v>
      </c>
      <c r="C1146" s="13" t="s">
        <v>764</v>
      </c>
      <c r="D1146" s="13" t="s">
        <v>127</v>
      </c>
      <c r="K1146" s="6"/>
      <c r="L1146" s="6">
        <f t="shared" si="17"/>
        <v>0</v>
      </c>
    </row>
    <row r="1147" spans="1:12">
      <c r="A1147" s="13" t="s">
        <v>2390</v>
      </c>
      <c r="B1147" s="14" t="s">
        <v>2391</v>
      </c>
      <c r="C1147" s="13" t="s">
        <v>764</v>
      </c>
      <c r="D1147" s="13" t="s">
        <v>127</v>
      </c>
      <c r="K1147" s="6"/>
      <c r="L1147" s="6">
        <f t="shared" si="17"/>
        <v>0</v>
      </c>
    </row>
    <row r="1148" spans="1:12">
      <c r="A1148" s="13" t="s">
        <v>2392</v>
      </c>
      <c r="B1148" s="14" t="s">
        <v>2393</v>
      </c>
      <c r="C1148" s="13" t="s">
        <v>764</v>
      </c>
      <c r="D1148" s="13" t="s">
        <v>127</v>
      </c>
      <c r="K1148" s="6"/>
      <c r="L1148" s="6">
        <f t="shared" si="17"/>
        <v>0</v>
      </c>
    </row>
    <row r="1149" spans="1:12">
      <c r="A1149" s="13" t="s">
        <v>2394</v>
      </c>
      <c r="B1149" s="14" t="s">
        <v>2395</v>
      </c>
      <c r="C1149" s="13" t="s">
        <v>764</v>
      </c>
      <c r="D1149" s="13" t="s">
        <v>127</v>
      </c>
      <c r="K1149" s="6"/>
      <c r="L1149" s="6">
        <f t="shared" si="17"/>
        <v>0</v>
      </c>
    </row>
    <row r="1150" spans="1:12">
      <c r="A1150" s="13" t="s">
        <v>2396</v>
      </c>
      <c r="B1150" s="14" t="s">
        <v>2397</v>
      </c>
      <c r="C1150" s="13" t="s">
        <v>764</v>
      </c>
      <c r="D1150" s="13" t="s">
        <v>127</v>
      </c>
      <c r="K1150" s="6"/>
      <c r="L1150" s="6">
        <f t="shared" si="17"/>
        <v>0</v>
      </c>
    </row>
    <row r="1151" spans="1:12">
      <c r="A1151" s="13" t="s">
        <v>2398</v>
      </c>
      <c r="B1151" s="14" t="s">
        <v>2399</v>
      </c>
      <c r="C1151" s="13" t="s">
        <v>764</v>
      </c>
      <c r="D1151" s="13" t="s">
        <v>127</v>
      </c>
      <c r="F1151" s="2">
        <v>1</v>
      </c>
      <c r="K1151" s="6"/>
      <c r="L1151" s="6">
        <f t="shared" si="17"/>
        <v>1</v>
      </c>
    </row>
    <row r="1152" spans="1:12">
      <c r="A1152" s="13" t="s">
        <v>2400</v>
      </c>
      <c r="B1152" s="14" t="s">
        <v>2401</v>
      </c>
      <c r="C1152" s="13" t="s">
        <v>764</v>
      </c>
      <c r="D1152" s="13" t="s">
        <v>127</v>
      </c>
      <c r="K1152" s="6"/>
      <c r="L1152" s="6">
        <f t="shared" si="17"/>
        <v>0</v>
      </c>
    </row>
    <row r="1153" spans="1:12">
      <c r="A1153" s="13" t="s">
        <v>2402</v>
      </c>
      <c r="B1153" s="14" t="s">
        <v>2403</v>
      </c>
      <c r="C1153" s="13" t="s">
        <v>764</v>
      </c>
      <c r="D1153" s="13" t="s">
        <v>127</v>
      </c>
      <c r="K1153" s="6"/>
      <c r="L1153" s="6">
        <f t="shared" si="17"/>
        <v>0</v>
      </c>
    </row>
    <row r="1154" spans="1:12">
      <c r="A1154" s="13" t="s">
        <v>2404</v>
      </c>
      <c r="B1154" s="14" t="s">
        <v>2405</v>
      </c>
      <c r="C1154" s="13" t="s">
        <v>764</v>
      </c>
      <c r="D1154" s="13" t="s">
        <v>127</v>
      </c>
      <c r="K1154" s="6"/>
      <c r="L1154" s="6">
        <f t="shared" si="17"/>
        <v>0</v>
      </c>
    </row>
    <row r="1155" spans="1:12">
      <c r="A1155" s="13" t="s">
        <v>2406</v>
      </c>
      <c r="B1155" s="14" t="s">
        <v>2407</v>
      </c>
      <c r="C1155" s="13" t="s">
        <v>764</v>
      </c>
      <c r="D1155" s="13" t="s">
        <v>127</v>
      </c>
      <c r="K1155" s="6"/>
      <c r="L1155" s="6">
        <f t="shared" si="17"/>
        <v>0</v>
      </c>
    </row>
    <row r="1156" spans="1:12">
      <c r="A1156" s="13" t="s">
        <v>2408</v>
      </c>
      <c r="B1156" s="14" t="s">
        <v>2409</v>
      </c>
      <c r="C1156" s="13" t="s">
        <v>764</v>
      </c>
      <c r="D1156" s="13" t="s">
        <v>127</v>
      </c>
      <c r="K1156" s="6"/>
      <c r="L1156" s="6">
        <f t="shared" si="17"/>
        <v>0</v>
      </c>
    </row>
    <row r="1157" spans="1:12">
      <c r="A1157" s="13" t="s">
        <v>2410</v>
      </c>
      <c r="B1157" s="14" t="s">
        <v>2411</v>
      </c>
      <c r="C1157" s="13" t="s">
        <v>764</v>
      </c>
      <c r="D1157" s="13" t="s">
        <v>127</v>
      </c>
      <c r="K1157" s="6"/>
      <c r="L1157" s="6">
        <f t="shared" si="17"/>
        <v>0</v>
      </c>
    </row>
    <row r="1158" spans="1:12">
      <c r="A1158" s="13" t="s">
        <v>2412</v>
      </c>
      <c r="B1158" s="14" t="s">
        <v>2413</v>
      </c>
      <c r="C1158" s="13" t="s">
        <v>764</v>
      </c>
      <c r="D1158" s="13" t="s">
        <v>127</v>
      </c>
      <c r="K1158" s="6"/>
      <c r="L1158" s="6">
        <f t="shared" si="17"/>
        <v>0</v>
      </c>
    </row>
    <row r="1159" spans="1:12">
      <c r="A1159" s="13" t="s">
        <v>2414</v>
      </c>
      <c r="B1159" s="14" t="s">
        <v>2415</v>
      </c>
      <c r="C1159" s="13" t="s">
        <v>764</v>
      </c>
      <c r="D1159" s="13" t="s">
        <v>127</v>
      </c>
      <c r="K1159" s="6"/>
      <c r="L1159" s="6">
        <f t="shared" ref="L1159:L1222" si="18">SUM(F1159:K1159)</f>
        <v>0</v>
      </c>
    </row>
    <row r="1160" spans="1:12">
      <c r="A1160" s="13" t="s">
        <v>2416</v>
      </c>
      <c r="B1160" s="14" t="s">
        <v>2417</v>
      </c>
      <c r="C1160" s="13" t="s">
        <v>764</v>
      </c>
      <c r="D1160" s="13" t="s">
        <v>127</v>
      </c>
      <c r="K1160" s="6"/>
      <c r="L1160" s="6">
        <f t="shared" si="18"/>
        <v>0</v>
      </c>
    </row>
    <row r="1161" spans="1:12">
      <c r="A1161" s="13" t="s">
        <v>2418</v>
      </c>
      <c r="B1161" s="14" t="s">
        <v>2419</v>
      </c>
      <c r="C1161" s="13" t="s">
        <v>764</v>
      </c>
      <c r="D1161" s="13" t="s">
        <v>127</v>
      </c>
      <c r="K1161" s="6"/>
      <c r="L1161" s="6">
        <f t="shared" si="18"/>
        <v>0</v>
      </c>
    </row>
    <row r="1162" spans="1:12">
      <c r="A1162" s="13" t="s">
        <v>2420</v>
      </c>
      <c r="B1162" s="14" t="s">
        <v>2421</v>
      </c>
      <c r="C1162" s="13" t="s">
        <v>764</v>
      </c>
      <c r="D1162" s="13" t="s">
        <v>127</v>
      </c>
      <c r="K1162" s="6"/>
      <c r="L1162" s="6">
        <f t="shared" si="18"/>
        <v>0</v>
      </c>
    </row>
    <row r="1163" spans="1:12">
      <c r="A1163" s="13" t="s">
        <v>2422</v>
      </c>
      <c r="B1163" s="14" t="s">
        <v>2423</v>
      </c>
      <c r="C1163" s="13" t="s">
        <v>764</v>
      </c>
      <c r="D1163" s="13" t="s">
        <v>127</v>
      </c>
      <c r="K1163" s="6"/>
      <c r="L1163" s="6">
        <f t="shared" si="18"/>
        <v>0</v>
      </c>
    </row>
    <row r="1164" spans="1:12">
      <c r="A1164" s="13" t="s">
        <v>2424</v>
      </c>
      <c r="B1164" s="14" t="s">
        <v>2425</v>
      </c>
      <c r="C1164" s="13" t="s">
        <v>764</v>
      </c>
      <c r="D1164" s="13" t="s">
        <v>127</v>
      </c>
      <c r="K1164" s="6"/>
      <c r="L1164" s="6">
        <f t="shared" si="18"/>
        <v>0</v>
      </c>
    </row>
    <row r="1165" spans="1:12">
      <c r="A1165" s="13" t="s">
        <v>2426</v>
      </c>
      <c r="B1165" s="14" t="s">
        <v>2427</v>
      </c>
      <c r="C1165" s="13" t="s">
        <v>764</v>
      </c>
      <c r="D1165" s="13" t="s">
        <v>127</v>
      </c>
      <c r="K1165" s="6"/>
      <c r="L1165" s="6">
        <f t="shared" si="18"/>
        <v>0</v>
      </c>
    </row>
    <row r="1166" spans="1:12">
      <c r="A1166" s="13" t="s">
        <v>2428</v>
      </c>
      <c r="B1166" s="14" t="s">
        <v>2429</v>
      </c>
      <c r="C1166" s="13" t="s">
        <v>764</v>
      </c>
      <c r="D1166" s="13" t="s">
        <v>127</v>
      </c>
      <c r="K1166" s="6"/>
      <c r="L1166" s="6">
        <f t="shared" si="18"/>
        <v>0</v>
      </c>
    </row>
    <row r="1167" spans="1:12">
      <c r="A1167" s="13" t="s">
        <v>2430</v>
      </c>
      <c r="B1167" s="14" t="s">
        <v>2431</v>
      </c>
      <c r="C1167" s="13" t="s">
        <v>764</v>
      </c>
      <c r="D1167" s="13" t="s">
        <v>127</v>
      </c>
      <c r="K1167" s="6"/>
      <c r="L1167" s="6">
        <f t="shared" si="18"/>
        <v>0</v>
      </c>
    </row>
    <row r="1168" spans="1:12">
      <c r="A1168" s="13" t="s">
        <v>2432</v>
      </c>
      <c r="B1168" s="14" t="s">
        <v>2433</v>
      </c>
      <c r="C1168" s="13" t="s">
        <v>764</v>
      </c>
      <c r="D1168" s="13" t="s">
        <v>127</v>
      </c>
      <c r="K1168" s="6"/>
      <c r="L1168" s="6">
        <f t="shared" si="18"/>
        <v>0</v>
      </c>
    </row>
    <row r="1169" spans="1:12">
      <c r="A1169" s="13" t="s">
        <v>2434</v>
      </c>
      <c r="B1169" s="14" t="s">
        <v>2435</v>
      </c>
      <c r="C1169" s="13" t="s">
        <v>764</v>
      </c>
      <c r="D1169" s="13" t="s">
        <v>127</v>
      </c>
      <c r="K1169" s="6"/>
      <c r="L1169" s="6">
        <f t="shared" si="18"/>
        <v>0</v>
      </c>
    </row>
    <row r="1170" spans="1:12">
      <c r="A1170" s="13" t="s">
        <v>2436</v>
      </c>
      <c r="B1170" s="14" t="s">
        <v>2437</v>
      </c>
      <c r="C1170" s="13" t="s">
        <v>764</v>
      </c>
      <c r="D1170" s="13" t="s">
        <v>127</v>
      </c>
      <c r="K1170" s="6"/>
      <c r="L1170" s="6">
        <f t="shared" si="18"/>
        <v>0</v>
      </c>
    </row>
    <row r="1171" spans="1:12">
      <c r="A1171" s="13" t="s">
        <v>2438</v>
      </c>
      <c r="B1171" s="14" t="s">
        <v>2439</v>
      </c>
      <c r="C1171" s="13" t="s">
        <v>764</v>
      </c>
      <c r="D1171" s="13" t="s">
        <v>127</v>
      </c>
      <c r="K1171" s="6"/>
      <c r="L1171" s="6">
        <f t="shared" si="18"/>
        <v>0</v>
      </c>
    </row>
    <row r="1172" spans="1:12">
      <c r="A1172" s="13" t="s">
        <v>2440</v>
      </c>
      <c r="B1172" s="14" t="s">
        <v>2441</v>
      </c>
      <c r="C1172" s="13" t="s">
        <v>764</v>
      </c>
      <c r="D1172" s="13" t="s">
        <v>127</v>
      </c>
      <c r="K1172" s="6"/>
      <c r="L1172" s="6">
        <f t="shared" si="18"/>
        <v>0</v>
      </c>
    </row>
    <row r="1173" spans="1:12">
      <c r="A1173" s="13" t="s">
        <v>2442</v>
      </c>
      <c r="B1173" s="14" t="s">
        <v>2443</v>
      </c>
      <c r="C1173" s="13" t="s">
        <v>764</v>
      </c>
      <c r="D1173" s="13" t="s">
        <v>127</v>
      </c>
      <c r="K1173" s="6"/>
      <c r="L1173" s="6">
        <f t="shared" si="18"/>
        <v>0</v>
      </c>
    </row>
    <row r="1174" spans="1:12">
      <c r="A1174" s="13" t="s">
        <v>2444</v>
      </c>
      <c r="B1174" s="14" t="s">
        <v>2445</v>
      </c>
      <c r="C1174" s="13" t="s">
        <v>764</v>
      </c>
      <c r="D1174" s="13" t="s">
        <v>127</v>
      </c>
      <c r="K1174" s="6"/>
      <c r="L1174" s="6">
        <f t="shared" si="18"/>
        <v>0</v>
      </c>
    </row>
    <row r="1175" spans="1:12">
      <c r="A1175" s="13" t="s">
        <v>2446</v>
      </c>
      <c r="B1175" s="14" t="s">
        <v>2447</v>
      </c>
      <c r="C1175" s="13" t="s">
        <v>764</v>
      </c>
      <c r="D1175" s="13" t="s">
        <v>127</v>
      </c>
      <c r="K1175" s="6"/>
      <c r="L1175" s="6">
        <f t="shared" si="18"/>
        <v>0</v>
      </c>
    </row>
    <row r="1176" spans="1:12">
      <c r="A1176" s="13" t="s">
        <v>2448</v>
      </c>
      <c r="B1176" s="14" t="s">
        <v>2449</v>
      </c>
      <c r="C1176" s="13" t="s">
        <v>764</v>
      </c>
      <c r="D1176" s="13" t="s">
        <v>127</v>
      </c>
      <c r="K1176" s="6"/>
      <c r="L1176" s="6">
        <f t="shared" si="18"/>
        <v>0</v>
      </c>
    </row>
    <row r="1177" spans="1:12">
      <c r="A1177" s="13" t="s">
        <v>2450</v>
      </c>
      <c r="B1177" s="14" t="s">
        <v>2451</v>
      </c>
      <c r="C1177" s="13" t="s">
        <v>764</v>
      </c>
      <c r="D1177" s="13" t="s">
        <v>127</v>
      </c>
      <c r="K1177" s="6"/>
      <c r="L1177" s="6">
        <f t="shared" si="18"/>
        <v>0</v>
      </c>
    </row>
    <row r="1178" spans="1:12">
      <c r="A1178" s="13" t="s">
        <v>2452</v>
      </c>
      <c r="B1178" s="14" t="s">
        <v>2453</v>
      </c>
      <c r="C1178" s="13" t="s">
        <v>764</v>
      </c>
      <c r="D1178" s="13" t="s">
        <v>127</v>
      </c>
      <c r="K1178" s="6"/>
      <c r="L1178" s="6">
        <f t="shared" si="18"/>
        <v>0</v>
      </c>
    </row>
    <row r="1179" spans="1:12">
      <c r="A1179" s="13" t="s">
        <v>2454</v>
      </c>
      <c r="B1179" s="14" t="s">
        <v>2455</v>
      </c>
      <c r="C1179" s="13" t="s">
        <v>764</v>
      </c>
      <c r="D1179" s="13" t="s">
        <v>127</v>
      </c>
      <c r="K1179" s="6"/>
      <c r="L1179" s="6">
        <f t="shared" si="18"/>
        <v>0</v>
      </c>
    </row>
    <row r="1180" spans="1:12">
      <c r="A1180" s="13" t="s">
        <v>2456</v>
      </c>
      <c r="B1180" s="14" t="s">
        <v>2457</v>
      </c>
      <c r="C1180" s="13" t="s">
        <v>764</v>
      </c>
      <c r="D1180" s="13" t="s">
        <v>127</v>
      </c>
      <c r="K1180" s="6"/>
      <c r="L1180" s="6">
        <f t="shared" si="18"/>
        <v>0</v>
      </c>
    </row>
    <row r="1181" spans="1:12">
      <c r="A1181" s="13" t="s">
        <v>2458</v>
      </c>
      <c r="B1181" s="14" t="s">
        <v>2459</v>
      </c>
      <c r="C1181" s="13" t="s">
        <v>764</v>
      </c>
      <c r="D1181" s="13" t="s">
        <v>127</v>
      </c>
      <c r="K1181" s="6"/>
      <c r="L1181" s="6">
        <f t="shared" si="18"/>
        <v>0</v>
      </c>
    </row>
    <row r="1182" spans="1:12">
      <c r="A1182" s="13" t="s">
        <v>2460</v>
      </c>
      <c r="B1182" s="14" t="s">
        <v>2461</v>
      </c>
      <c r="C1182" s="13" t="s">
        <v>764</v>
      </c>
      <c r="D1182" s="13" t="s">
        <v>127</v>
      </c>
      <c r="J1182" s="2">
        <v>1</v>
      </c>
      <c r="K1182" s="6"/>
      <c r="L1182" s="6">
        <f t="shared" si="18"/>
        <v>1</v>
      </c>
    </row>
    <row r="1183" spans="1:12">
      <c r="A1183" s="13" t="s">
        <v>2462</v>
      </c>
      <c r="B1183" s="14" t="s">
        <v>2463</v>
      </c>
      <c r="C1183" s="13" t="s">
        <v>764</v>
      </c>
      <c r="D1183" s="13" t="s">
        <v>127</v>
      </c>
      <c r="K1183" s="6"/>
      <c r="L1183" s="6">
        <f t="shared" si="18"/>
        <v>0</v>
      </c>
    </row>
    <row r="1184" spans="1:12">
      <c r="A1184" s="13" t="s">
        <v>2464</v>
      </c>
      <c r="B1184" s="14" t="s">
        <v>2465</v>
      </c>
      <c r="C1184" s="13" t="s">
        <v>764</v>
      </c>
      <c r="D1184" s="13" t="s">
        <v>127</v>
      </c>
      <c r="K1184" s="6"/>
      <c r="L1184" s="6">
        <f t="shared" si="18"/>
        <v>0</v>
      </c>
    </row>
    <row r="1185" spans="1:12">
      <c r="A1185" s="13" t="s">
        <v>2466</v>
      </c>
      <c r="B1185" s="14" t="s">
        <v>2467</v>
      </c>
      <c r="C1185" s="13" t="s">
        <v>764</v>
      </c>
      <c r="D1185" s="13" t="s">
        <v>127</v>
      </c>
      <c r="H1185" s="2">
        <v>1</v>
      </c>
      <c r="K1185" s="6"/>
      <c r="L1185" s="6">
        <f t="shared" si="18"/>
        <v>1</v>
      </c>
    </row>
    <row r="1186" spans="1:12">
      <c r="A1186" s="13" t="s">
        <v>2468</v>
      </c>
      <c r="B1186" s="14" t="s">
        <v>2469</v>
      </c>
      <c r="C1186" s="13" t="s">
        <v>764</v>
      </c>
      <c r="D1186" s="13" t="s">
        <v>127</v>
      </c>
      <c r="K1186" s="6"/>
      <c r="L1186" s="6">
        <f t="shared" si="18"/>
        <v>0</v>
      </c>
    </row>
    <row r="1187" spans="1:12">
      <c r="A1187" s="13" t="s">
        <v>2470</v>
      </c>
      <c r="B1187" s="14" t="s">
        <v>2471</v>
      </c>
      <c r="C1187" s="13" t="s">
        <v>764</v>
      </c>
      <c r="D1187" s="13" t="s">
        <v>127</v>
      </c>
      <c r="K1187" s="6"/>
      <c r="L1187" s="6">
        <f t="shared" si="18"/>
        <v>0</v>
      </c>
    </row>
    <row r="1188" spans="1:12">
      <c r="A1188" s="13" t="s">
        <v>2472</v>
      </c>
      <c r="B1188" s="14" t="s">
        <v>2473</v>
      </c>
      <c r="C1188" s="13" t="s">
        <v>764</v>
      </c>
      <c r="D1188" s="13" t="s">
        <v>127</v>
      </c>
      <c r="K1188" s="6"/>
      <c r="L1188" s="6">
        <f t="shared" si="18"/>
        <v>0</v>
      </c>
    </row>
    <row r="1189" spans="1:12">
      <c r="A1189" s="13" t="s">
        <v>2474</v>
      </c>
      <c r="B1189" s="14" t="s">
        <v>2475</v>
      </c>
      <c r="C1189" s="13" t="s">
        <v>764</v>
      </c>
      <c r="D1189" s="13" t="s">
        <v>127</v>
      </c>
      <c r="K1189" s="6"/>
      <c r="L1189" s="6">
        <f t="shared" si="18"/>
        <v>0</v>
      </c>
    </row>
    <row r="1190" spans="1:12">
      <c r="A1190" s="13" t="s">
        <v>2476</v>
      </c>
      <c r="B1190" s="14" t="s">
        <v>372</v>
      </c>
      <c r="C1190" s="13" t="s">
        <v>764</v>
      </c>
      <c r="D1190" s="13" t="s">
        <v>127</v>
      </c>
      <c r="K1190" s="6"/>
      <c r="L1190" s="6">
        <f t="shared" si="18"/>
        <v>0</v>
      </c>
    </row>
    <row r="1191" spans="1:12">
      <c r="A1191" s="13" t="s">
        <v>2477</v>
      </c>
      <c r="B1191" s="14" t="s">
        <v>2478</v>
      </c>
      <c r="C1191" s="13" t="s">
        <v>764</v>
      </c>
      <c r="D1191" s="13" t="s">
        <v>127</v>
      </c>
      <c r="K1191" s="6"/>
      <c r="L1191" s="6">
        <f t="shared" si="18"/>
        <v>0</v>
      </c>
    </row>
    <row r="1192" spans="1:12">
      <c r="A1192" s="13" t="s">
        <v>2479</v>
      </c>
      <c r="B1192" s="14" t="s">
        <v>1377</v>
      </c>
      <c r="C1192" s="13" t="s">
        <v>764</v>
      </c>
      <c r="D1192" s="13" t="s">
        <v>127</v>
      </c>
      <c r="K1192" s="6"/>
      <c r="L1192" s="6">
        <f t="shared" si="18"/>
        <v>0</v>
      </c>
    </row>
    <row r="1193" spans="1:12">
      <c r="A1193" s="13" t="s">
        <v>2480</v>
      </c>
      <c r="B1193" s="14" t="s">
        <v>2481</v>
      </c>
      <c r="C1193" s="13" t="s">
        <v>764</v>
      </c>
      <c r="D1193" s="13" t="s">
        <v>127</v>
      </c>
      <c r="K1193" s="6"/>
      <c r="L1193" s="6">
        <f t="shared" si="18"/>
        <v>0</v>
      </c>
    </row>
    <row r="1194" spans="1:12">
      <c r="A1194" s="13" t="s">
        <v>2482</v>
      </c>
      <c r="B1194" s="14" t="s">
        <v>2483</v>
      </c>
      <c r="C1194" s="13" t="s">
        <v>764</v>
      </c>
      <c r="D1194" s="13" t="s">
        <v>320</v>
      </c>
      <c r="K1194" s="6"/>
      <c r="L1194" s="6">
        <f t="shared" si="18"/>
        <v>0</v>
      </c>
    </row>
    <row r="1195" spans="1:12">
      <c r="A1195" s="13" t="s">
        <v>2484</v>
      </c>
      <c r="B1195" s="14" t="s">
        <v>2485</v>
      </c>
      <c r="C1195" s="13" t="s">
        <v>764</v>
      </c>
      <c r="D1195" s="13" t="s">
        <v>320</v>
      </c>
      <c r="K1195" s="6"/>
      <c r="L1195" s="6">
        <f t="shared" si="18"/>
        <v>0</v>
      </c>
    </row>
    <row r="1196" spans="1:12">
      <c r="A1196" s="13" t="s">
        <v>2486</v>
      </c>
      <c r="B1196" s="14" t="s">
        <v>2487</v>
      </c>
      <c r="C1196" s="13" t="s">
        <v>764</v>
      </c>
      <c r="D1196" s="13" t="s">
        <v>320</v>
      </c>
      <c r="K1196" s="6"/>
      <c r="L1196" s="6">
        <f t="shared" si="18"/>
        <v>0</v>
      </c>
    </row>
    <row r="1197" spans="1:12">
      <c r="A1197" s="13" t="s">
        <v>2488</v>
      </c>
      <c r="B1197" s="14" t="s">
        <v>2489</v>
      </c>
      <c r="C1197" s="13" t="s">
        <v>764</v>
      </c>
      <c r="D1197" s="13" t="s">
        <v>320</v>
      </c>
      <c r="K1197" s="6"/>
      <c r="L1197" s="6">
        <f t="shared" si="18"/>
        <v>0</v>
      </c>
    </row>
    <row r="1198" spans="1:12">
      <c r="A1198" s="13" t="s">
        <v>2490</v>
      </c>
      <c r="B1198" s="14" t="s">
        <v>2491</v>
      </c>
      <c r="C1198" s="13" t="s">
        <v>764</v>
      </c>
      <c r="D1198" s="13" t="s">
        <v>320</v>
      </c>
      <c r="K1198" s="6"/>
      <c r="L1198" s="6">
        <f t="shared" si="18"/>
        <v>0</v>
      </c>
    </row>
    <row r="1199" spans="1:12">
      <c r="A1199" s="13" t="s">
        <v>2492</v>
      </c>
      <c r="B1199" s="14" t="s">
        <v>2493</v>
      </c>
      <c r="C1199" s="13" t="s">
        <v>764</v>
      </c>
      <c r="D1199" s="13" t="s">
        <v>320</v>
      </c>
      <c r="K1199" s="6"/>
      <c r="L1199" s="6">
        <f t="shared" si="18"/>
        <v>0</v>
      </c>
    </row>
    <row r="1200" spans="1:12">
      <c r="A1200" s="13" t="s">
        <v>2494</v>
      </c>
      <c r="B1200" s="14" t="s">
        <v>2495</v>
      </c>
      <c r="C1200" s="13" t="s">
        <v>764</v>
      </c>
      <c r="D1200" s="13" t="s">
        <v>320</v>
      </c>
      <c r="K1200" s="6"/>
      <c r="L1200" s="6">
        <f t="shared" si="18"/>
        <v>0</v>
      </c>
    </row>
    <row r="1201" spans="1:12">
      <c r="A1201" s="13" t="s">
        <v>2496</v>
      </c>
      <c r="B1201" s="14" t="s">
        <v>2497</v>
      </c>
      <c r="C1201" s="13" t="s">
        <v>764</v>
      </c>
      <c r="D1201" s="13" t="s">
        <v>320</v>
      </c>
      <c r="G1201" s="2">
        <v>1</v>
      </c>
      <c r="K1201" s="6"/>
      <c r="L1201" s="6">
        <f t="shared" si="18"/>
        <v>1</v>
      </c>
    </row>
    <row r="1202" spans="1:12">
      <c r="A1202" s="13" t="s">
        <v>2498</v>
      </c>
      <c r="B1202" s="14" t="s">
        <v>2499</v>
      </c>
      <c r="C1202" s="13" t="s">
        <v>764</v>
      </c>
      <c r="D1202" s="13" t="s">
        <v>320</v>
      </c>
      <c r="K1202" s="6"/>
      <c r="L1202" s="6">
        <f t="shared" si="18"/>
        <v>0</v>
      </c>
    </row>
    <row r="1203" spans="1:12">
      <c r="A1203" s="13" t="s">
        <v>2500</v>
      </c>
      <c r="B1203" s="14" t="s">
        <v>2501</v>
      </c>
      <c r="C1203" s="13" t="s">
        <v>764</v>
      </c>
      <c r="D1203" s="13" t="s">
        <v>320</v>
      </c>
      <c r="K1203" s="6"/>
      <c r="L1203" s="6">
        <f t="shared" si="18"/>
        <v>0</v>
      </c>
    </row>
    <row r="1204" spans="1:12">
      <c r="A1204" s="13" t="s">
        <v>2502</v>
      </c>
      <c r="B1204" s="14" t="s">
        <v>2503</v>
      </c>
      <c r="C1204" s="13" t="s">
        <v>764</v>
      </c>
      <c r="D1204" s="13" t="s">
        <v>320</v>
      </c>
      <c r="G1204" s="2">
        <v>1</v>
      </c>
      <c r="K1204" s="6"/>
      <c r="L1204" s="6">
        <f t="shared" si="18"/>
        <v>1</v>
      </c>
    </row>
    <row r="1205" spans="1:12">
      <c r="A1205" s="13" t="s">
        <v>2504</v>
      </c>
      <c r="B1205" s="14" t="s">
        <v>2505</v>
      </c>
      <c r="C1205" s="13" t="s">
        <v>764</v>
      </c>
      <c r="D1205" s="13" t="s">
        <v>320</v>
      </c>
      <c r="K1205" s="6"/>
      <c r="L1205" s="6">
        <f t="shared" si="18"/>
        <v>0</v>
      </c>
    </row>
    <row r="1206" ht="13.5" customHeight="1" spans="1:12">
      <c r="A1206" s="13" t="s">
        <v>2506</v>
      </c>
      <c r="B1206" s="14" t="s">
        <v>2507</v>
      </c>
      <c r="C1206" s="13" t="s">
        <v>764</v>
      </c>
      <c r="D1206" s="13" t="s">
        <v>320</v>
      </c>
      <c r="K1206" s="6"/>
      <c r="L1206" s="6">
        <f t="shared" si="18"/>
        <v>0</v>
      </c>
    </row>
    <row r="1207" spans="1:12">
      <c r="A1207" s="13" t="s">
        <v>2508</v>
      </c>
      <c r="B1207" s="14" t="s">
        <v>2509</v>
      </c>
      <c r="C1207" s="13" t="s">
        <v>764</v>
      </c>
      <c r="D1207" s="13" t="s">
        <v>320</v>
      </c>
      <c r="K1207" s="6"/>
      <c r="L1207" s="6">
        <f t="shared" si="18"/>
        <v>0</v>
      </c>
    </row>
    <row r="1208" spans="1:12">
      <c r="A1208" s="13" t="s">
        <v>2510</v>
      </c>
      <c r="B1208" s="14" t="s">
        <v>2511</v>
      </c>
      <c r="C1208" s="13" t="s">
        <v>764</v>
      </c>
      <c r="D1208" s="13" t="s">
        <v>320</v>
      </c>
      <c r="K1208" s="6"/>
      <c r="L1208" s="6">
        <f t="shared" si="18"/>
        <v>0</v>
      </c>
    </row>
    <row r="1209" spans="1:12">
      <c r="A1209" s="13" t="s">
        <v>2512</v>
      </c>
      <c r="B1209" s="14" t="s">
        <v>2513</v>
      </c>
      <c r="C1209" s="13" t="s">
        <v>764</v>
      </c>
      <c r="D1209" s="13" t="s">
        <v>320</v>
      </c>
      <c r="K1209" s="6"/>
      <c r="L1209" s="6">
        <f t="shared" si="18"/>
        <v>0</v>
      </c>
    </row>
    <row r="1210" spans="1:12">
      <c r="A1210" s="13" t="s">
        <v>2514</v>
      </c>
      <c r="B1210" s="14" t="s">
        <v>2515</v>
      </c>
      <c r="C1210" s="13" t="s">
        <v>764</v>
      </c>
      <c r="D1210" s="13" t="s">
        <v>320</v>
      </c>
      <c r="K1210" s="6"/>
      <c r="L1210" s="6">
        <f t="shared" si="18"/>
        <v>0</v>
      </c>
    </row>
    <row r="1211" spans="1:12">
      <c r="A1211" s="13" t="s">
        <v>2516</v>
      </c>
      <c r="B1211" s="14" t="s">
        <v>2517</v>
      </c>
      <c r="C1211" s="13" t="s">
        <v>764</v>
      </c>
      <c r="D1211" s="13" t="s">
        <v>320</v>
      </c>
      <c r="K1211" s="6"/>
      <c r="L1211" s="6">
        <f t="shared" si="18"/>
        <v>0</v>
      </c>
    </row>
    <row r="1212" spans="1:12">
      <c r="A1212" s="13" t="s">
        <v>2518</v>
      </c>
      <c r="B1212" s="14" t="s">
        <v>2519</v>
      </c>
      <c r="C1212" s="13" t="s">
        <v>764</v>
      </c>
      <c r="D1212" s="13" t="s">
        <v>320</v>
      </c>
      <c r="K1212" s="6"/>
      <c r="L1212" s="6">
        <f t="shared" si="18"/>
        <v>0</v>
      </c>
    </row>
    <row r="1213" spans="1:12">
      <c r="A1213" s="13" t="s">
        <v>2520</v>
      </c>
      <c r="B1213" s="14" t="s">
        <v>2521</v>
      </c>
      <c r="C1213" s="13" t="s">
        <v>764</v>
      </c>
      <c r="D1213" s="13" t="s">
        <v>393</v>
      </c>
      <c r="K1213" s="6"/>
      <c r="L1213" s="6">
        <f t="shared" si="18"/>
        <v>0</v>
      </c>
    </row>
    <row r="1214" spans="1:12">
      <c r="A1214" s="13" t="s">
        <v>2522</v>
      </c>
      <c r="B1214" s="14" t="s">
        <v>2523</v>
      </c>
      <c r="C1214" s="13" t="s">
        <v>764</v>
      </c>
      <c r="D1214" s="13" t="s">
        <v>393</v>
      </c>
      <c r="K1214" s="6"/>
      <c r="L1214" s="6">
        <f t="shared" si="18"/>
        <v>0</v>
      </c>
    </row>
    <row r="1215" spans="1:12">
      <c r="A1215" s="13" t="s">
        <v>2524</v>
      </c>
      <c r="B1215" s="14" t="s">
        <v>2525</v>
      </c>
      <c r="C1215" s="13" t="s">
        <v>764</v>
      </c>
      <c r="D1215" s="13" t="s">
        <v>393</v>
      </c>
      <c r="K1215" s="6"/>
      <c r="L1215" s="6">
        <f t="shared" si="18"/>
        <v>0</v>
      </c>
    </row>
    <row r="1216" spans="1:12">
      <c r="A1216" s="13" t="s">
        <v>2526</v>
      </c>
      <c r="B1216" s="14" t="s">
        <v>2527</v>
      </c>
      <c r="C1216" s="13" t="s">
        <v>764</v>
      </c>
      <c r="D1216" s="13" t="s">
        <v>127</v>
      </c>
      <c r="K1216" s="6"/>
      <c r="L1216" s="6">
        <f t="shared" si="18"/>
        <v>0</v>
      </c>
    </row>
    <row r="1217" spans="1:12">
      <c r="A1217" s="13" t="s">
        <v>2528</v>
      </c>
      <c r="B1217" s="14" t="s">
        <v>2529</v>
      </c>
      <c r="C1217" s="13" t="s">
        <v>764</v>
      </c>
      <c r="D1217" s="13" t="s">
        <v>127</v>
      </c>
      <c r="K1217" s="6"/>
      <c r="L1217" s="6">
        <f t="shared" si="18"/>
        <v>0</v>
      </c>
    </row>
    <row r="1218" spans="1:12">
      <c r="A1218" s="13" t="s">
        <v>2530</v>
      </c>
      <c r="B1218" s="14" t="s">
        <v>2531</v>
      </c>
      <c r="C1218" s="13" t="s">
        <v>764</v>
      </c>
      <c r="D1218" s="13" t="s">
        <v>127</v>
      </c>
      <c r="K1218" s="6"/>
      <c r="L1218" s="6">
        <f t="shared" si="18"/>
        <v>0</v>
      </c>
    </row>
    <row r="1219" spans="1:12">
      <c r="A1219" s="13" t="s">
        <v>2532</v>
      </c>
      <c r="B1219" s="14" t="s">
        <v>2533</v>
      </c>
      <c r="C1219" s="13" t="s">
        <v>764</v>
      </c>
      <c r="D1219" s="13" t="s">
        <v>127</v>
      </c>
      <c r="K1219" s="6"/>
      <c r="L1219" s="6">
        <f t="shared" si="18"/>
        <v>0</v>
      </c>
    </row>
    <row r="1220" spans="1:12">
      <c r="A1220" s="13" t="s">
        <v>2534</v>
      </c>
      <c r="B1220" s="14" t="s">
        <v>2535</v>
      </c>
      <c r="C1220" s="13" t="s">
        <v>764</v>
      </c>
      <c r="D1220" s="13" t="s">
        <v>127</v>
      </c>
      <c r="K1220" s="6"/>
      <c r="L1220" s="6">
        <f t="shared" si="18"/>
        <v>0</v>
      </c>
    </row>
    <row r="1221" spans="1:12">
      <c r="A1221" s="13" t="s">
        <v>2536</v>
      </c>
      <c r="B1221" s="14" t="s">
        <v>2537</v>
      </c>
      <c r="C1221" s="13" t="s">
        <v>764</v>
      </c>
      <c r="D1221" s="13" t="s">
        <v>127</v>
      </c>
      <c r="K1221" s="6"/>
      <c r="L1221" s="6">
        <f t="shared" si="18"/>
        <v>0</v>
      </c>
    </row>
    <row r="1222" spans="1:12">
      <c r="A1222" s="13" t="s">
        <v>2538</v>
      </c>
      <c r="B1222" s="14" t="s">
        <v>2539</v>
      </c>
      <c r="C1222" s="13" t="s">
        <v>764</v>
      </c>
      <c r="D1222" s="13" t="s">
        <v>127</v>
      </c>
      <c r="K1222" s="6"/>
      <c r="L1222" s="6">
        <f t="shared" si="18"/>
        <v>0</v>
      </c>
    </row>
    <row r="1223" spans="1:12">
      <c r="A1223" s="13" t="s">
        <v>2540</v>
      </c>
      <c r="B1223" s="14" t="s">
        <v>2541</v>
      </c>
      <c r="C1223" s="13" t="s">
        <v>764</v>
      </c>
      <c r="D1223" s="13" t="s">
        <v>320</v>
      </c>
      <c r="K1223" s="6"/>
      <c r="L1223" s="6">
        <f t="shared" ref="L1223:L1286" si="19">SUM(F1223:K1223)</f>
        <v>0</v>
      </c>
    </row>
    <row r="1224" spans="1:12">
      <c r="A1224" s="13" t="s">
        <v>2542</v>
      </c>
      <c r="B1224" s="14" t="s">
        <v>958</v>
      </c>
      <c r="C1224" s="13" t="s">
        <v>119</v>
      </c>
      <c r="D1224" s="13" t="s">
        <v>127</v>
      </c>
      <c r="K1224" s="6"/>
      <c r="L1224" s="6">
        <f t="shared" si="19"/>
        <v>0</v>
      </c>
    </row>
    <row r="1225" spans="1:12">
      <c r="A1225" s="13" t="s">
        <v>2543</v>
      </c>
      <c r="B1225" s="14" t="s">
        <v>980</v>
      </c>
      <c r="C1225" s="13" t="s">
        <v>119</v>
      </c>
      <c r="D1225" s="13" t="s">
        <v>127</v>
      </c>
      <c r="K1225" s="6"/>
      <c r="L1225" s="6">
        <f t="shared" si="19"/>
        <v>0</v>
      </c>
    </row>
    <row r="1226" spans="1:12">
      <c r="A1226" s="13" t="s">
        <v>2544</v>
      </c>
      <c r="B1226" s="14" t="s">
        <v>964</v>
      </c>
      <c r="C1226" s="13" t="s">
        <v>119</v>
      </c>
      <c r="D1226" s="13" t="s">
        <v>127</v>
      </c>
      <c r="K1226" s="6"/>
      <c r="L1226" s="6">
        <f t="shared" si="19"/>
        <v>0</v>
      </c>
    </row>
    <row r="1227" spans="1:12">
      <c r="A1227" s="13" t="s">
        <v>2545</v>
      </c>
      <c r="B1227" s="14" t="s">
        <v>966</v>
      </c>
      <c r="C1227" s="13" t="s">
        <v>119</v>
      </c>
      <c r="D1227" s="13" t="s">
        <v>127</v>
      </c>
      <c r="K1227" s="6"/>
      <c r="L1227" s="6">
        <f t="shared" si="19"/>
        <v>0</v>
      </c>
    </row>
    <row r="1228" spans="1:12">
      <c r="A1228" s="13" t="s">
        <v>2546</v>
      </c>
      <c r="B1228" s="14" t="s">
        <v>2547</v>
      </c>
      <c r="C1228" s="13" t="s">
        <v>119</v>
      </c>
      <c r="D1228" s="13" t="s">
        <v>127</v>
      </c>
      <c r="K1228" s="6"/>
      <c r="L1228" s="6">
        <f t="shared" si="19"/>
        <v>0</v>
      </c>
    </row>
    <row r="1229" spans="1:12">
      <c r="A1229" s="13" t="s">
        <v>2548</v>
      </c>
      <c r="B1229" s="14" t="s">
        <v>972</v>
      </c>
      <c r="C1229" s="13" t="s">
        <v>119</v>
      </c>
      <c r="D1229" s="13" t="s">
        <v>127</v>
      </c>
      <c r="K1229" s="6"/>
      <c r="L1229" s="6">
        <f t="shared" si="19"/>
        <v>0</v>
      </c>
    </row>
    <row r="1230" spans="1:12">
      <c r="A1230" s="13" t="s">
        <v>2549</v>
      </c>
      <c r="B1230" s="14" t="s">
        <v>954</v>
      </c>
      <c r="C1230" s="13" t="s">
        <v>119</v>
      </c>
      <c r="D1230" s="13" t="s">
        <v>127</v>
      </c>
      <c r="K1230" s="6"/>
      <c r="L1230" s="6">
        <f t="shared" si="19"/>
        <v>0</v>
      </c>
    </row>
    <row r="1231" spans="1:12">
      <c r="A1231" s="13" t="s">
        <v>2550</v>
      </c>
      <c r="B1231" s="14" t="s">
        <v>970</v>
      </c>
      <c r="C1231" s="13" t="s">
        <v>119</v>
      </c>
      <c r="D1231" s="13" t="s">
        <v>127</v>
      </c>
      <c r="K1231" s="6"/>
      <c r="L1231" s="6">
        <f t="shared" si="19"/>
        <v>0</v>
      </c>
    </row>
    <row r="1232" spans="1:12">
      <c r="A1232" s="13" t="s">
        <v>2551</v>
      </c>
      <c r="B1232" s="14" t="s">
        <v>2552</v>
      </c>
      <c r="C1232" s="13" t="s">
        <v>119</v>
      </c>
      <c r="D1232" s="13" t="s">
        <v>127</v>
      </c>
      <c r="K1232" s="6"/>
      <c r="L1232" s="6">
        <f t="shared" si="19"/>
        <v>0</v>
      </c>
    </row>
    <row r="1233" spans="1:12">
      <c r="A1233" s="13" t="s">
        <v>2553</v>
      </c>
      <c r="B1233" s="14" t="s">
        <v>2554</v>
      </c>
      <c r="C1233" s="13" t="s">
        <v>119</v>
      </c>
      <c r="D1233" s="13" t="s">
        <v>127</v>
      </c>
      <c r="K1233" s="6"/>
      <c r="L1233" s="6">
        <f t="shared" si="19"/>
        <v>0</v>
      </c>
    </row>
    <row r="1234" spans="1:12">
      <c r="A1234" s="13" t="s">
        <v>2555</v>
      </c>
      <c r="B1234" s="14" t="s">
        <v>984</v>
      </c>
      <c r="C1234" s="13" t="s">
        <v>119</v>
      </c>
      <c r="D1234" s="13" t="s">
        <v>320</v>
      </c>
      <c r="K1234" s="6"/>
      <c r="L1234" s="6">
        <f t="shared" si="19"/>
        <v>0</v>
      </c>
    </row>
    <row r="1235" spans="1:12">
      <c r="A1235" s="13" t="s">
        <v>2556</v>
      </c>
      <c r="B1235" s="14" t="s">
        <v>2557</v>
      </c>
      <c r="C1235" s="13" t="s">
        <v>119</v>
      </c>
      <c r="D1235" s="13" t="s">
        <v>320</v>
      </c>
      <c r="K1235" s="6"/>
      <c r="L1235" s="6">
        <f t="shared" si="19"/>
        <v>0</v>
      </c>
    </row>
    <row r="1236" spans="1:12">
      <c r="A1236" s="13" t="s">
        <v>2558</v>
      </c>
      <c r="B1236" s="14" t="s">
        <v>990</v>
      </c>
      <c r="C1236" s="13" t="s">
        <v>119</v>
      </c>
      <c r="D1236" s="13" t="s">
        <v>320</v>
      </c>
      <c r="K1236" s="6"/>
      <c r="L1236" s="6">
        <f t="shared" si="19"/>
        <v>0</v>
      </c>
    </row>
    <row r="1237" spans="1:12">
      <c r="A1237" s="13" t="s">
        <v>2559</v>
      </c>
      <c r="B1237" s="14" t="s">
        <v>1744</v>
      </c>
      <c r="C1237" s="13" t="s">
        <v>119</v>
      </c>
      <c r="D1237" s="13" t="s">
        <v>393</v>
      </c>
      <c r="K1237" s="6"/>
      <c r="L1237" s="6">
        <f t="shared" si="19"/>
        <v>0</v>
      </c>
    </row>
    <row r="1238" spans="1:12">
      <c r="A1238" s="13" t="s">
        <v>2560</v>
      </c>
      <c r="B1238" s="14" t="s">
        <v>942</v>
      </c>
      <c r="C1238" s="13" t="s">
        <v>119</v>
      </c>
      <c r="D1238" s="13" t="s">
        <v>402</v>
      </c>
      <c r="K1238" s="6"/>
      <c r="L1238" s="6">
        <f t="shared" si="19"/>
        <v>0</v>
      </c>
    </row>
    <row r="1239" spans="1:12">
      <c r="A1239" s="13" t="s">
        <v>2561</v>
      </c>
      <c r="B1239" s="14" t="s">
        <v>2562</v>
      </c>
      <c r="C1239" s="13" t="s">
        <v>119</v>
      </c>
      <c r="D1239" s="13" t="s">
        <v>402</v>
      </c>
      <c r="K1239" s="6"/>
      <c r="L1239" s="6">
        <f t="shared" si="19"/>
        <v>0</v>
      </c>
    </row>
    <row r="1240" spans="1:12">
      <c r="A1240" s="13" t="s">
        <v>2563</v>
      </c>
      <c r="B1240" s="14" t="s">
        <v>2564</v>
      </c>
      <c r="C1240" s="13" t="s">
        <v>119</v>
      </c>
      <c r="D1240" s="13" t="s">
        <v>402</v>
      </c>
      <c r="K1240" s="6"/>
      <c r="L1240" s="6">
        <f t="shared" si="19"/>
        <v>0</v>
      </c>
    </row>
    <row r="1241" spans="1:12">
      <c r="A1241" s="13" t="s">
        <v>2565</v>
      </c>
      <c r="B1241" s="14" t="s">
        <v>2566</v>
      </c>
      <c r="C1241" s="13" t="s">
        <v>119</v>
      </c>
      <c r="D1241" s="13" t="s">
        <v>402</v>
      </c>
      <c r="K1241" s="6"/>
      <c r="L1241" s="6">
        <f t="shared" si="19"/>
        <v>0</v>
      </c>
    </row>
    <row r="1242" spans="1:12">
      <c r="A1242" s="13" t="s">
        <v>2567</v>
      </c>
      <c r="B1242" s="14" t="s">
        <v>2568</v>
      </c>
      <c r="C1242" s="13" t="s">
        <v>119</v>
      </c>
      <c r="D1242" s="13" t="s">
        <v>455</v>
      </c>
      <c r="K1242" s="6"/>
      <c r="L1242" s="6">
        <f t="shared" si="19"/>
        <v>0</v>
      </c>
    </row>
    <row r="1243" spans="1:12">
      <c r="A1243" s="13" t="s">
        <v>2569</v>
      </c>
      <c r="B1243" s="14" t="s">
        <v>2570</v>
      </c>
      <c r="C1243" s="13" t="s">
        <v>119</v>
      </c>
      <c r="D1243" s="13" t="s">
        <v>462</v>
      </c>
      <c r="K1243" s="6"/>
      <c r="L1243" s="6">
        <f t="shared" si="19"/>
        <v>0</v>
      </c>
    </row>
    <row r="1244" spans="1:12">
      <c r="A1244" s="13" t="s">
        <v>2571</v>
      </c>
      <c r="B1244" s="14" t="s">
        <v>2572</v>
      </c>
      <c r="C1244" s="13" t="s">
        <v>119</v>
      </c>
      <c r="D1244" s="13" t="s">
        <v>462</v>
      </c>
      <c r="K1244" s="6"/>
      <c r="L1244" s="6">
        <f t="shared" si="19"/>
        <v>0</v>
      </c>
    </row>
    <row r="1245" spans="1:12">
      <c r="A1245" s="13" t="s">
        <v>2573</v>
      </c>
      <c r="B1245" s="14" t="s">
        <v>2574</v>
      </c>
      <c r="C1245" s="13" t="s">
        <v>119</v>
      </c>
      <c r="D1245" s="13" t="s">
        <v>462</v>
      </c>
      <c r="K1245" s="6"/>
      <c r="L1245" s="6">
        <f t="shared" si="19"/>
        <v>0</v>
      </c>
    </row>
    <row r="1246" spans="1:12">
      <c r="A1246" s="13" t="s">
        <v>2575</v>
      </c>
      <c r="B1246" s="14" t="s">
        <v>2576</v>
      </c>
      <c r="C1246" s="13" t="s">
        <v>119</v>
      </c>
      <c r="D1246" s="13" t="s">
        <v>462</v>
      </c>
      <c r="K1246" s="6"/>
      <c r="L1246" s="6">
        <f t="shared" si="19"/>
        <v>0</v>
      </c>
    </row>
    <row r="1247" spans="1:12">
      <c r="A1247" s="13" t="s">
        <v>2577</v>
      </c>
      <c r="B1247" s="14" t="s">
        <v>2578</v>
      </c>
      <c r="C1247" s="13" t="s">
        <v>764</v>
      </c>
      <c r="D1247" s="13" t="s">
        <v>765</v>
      </c>
      <c r="K1247" s="6"/>
      <c r="L1247" s="6">
        <f t="shared" si="19"/>
        <v>0</v>
      </c>
    </row>
    <row r="1248" spans="1:12">
      <c r="A1248" s="13" t="s">
        <v>2579</v>
      </c>
      <c r="B1248" s="14" t="s">
        <v>2580</v>
      </c>
      <c r="C1248" s="13" t="s">
        <v>764</v>
      </c>
      <c r="D1248" s="13" t="s">
        <v>765</v>
      </c>
      <c r="K1248" s="6"/>
      <c r="L1248" s="6">
        <f t="shared" si="19"/>
        <v>0</v>
      </c>
    </row>
    <row r="1249" spans="1:12">
      <c r="A1249" s="13" t="s">
        <v>2581</v>
      </c>
      <c r="B1249" s="14" t="s">
        <v>2582</v>
      </c>
      <c r="C1249" s="13" t="s">
        <v>764</v>
      </c>
      <c r="D1249" s="13" t="s">
        <v>765</v>
      </c>
      <c r="K1249" s="6"/>
      <c r="L1249" s="6">
        <f t="shared" si="19"/>
        <v>0</v>
      </c>
    </row>
    <row r="1250" spans="1:12">
      <c r="A1250" s="13" t="s">
        <v>2583</v>
      </c>
      <c r="B1250" s="14" t="s">
        <v>2584</v>
      </c>
      <c r="C1250" s="13" t="s">
        <v>764</v>
      </c>
      <c r="D1250" s="13" t="s">
        <v>765</v>
      </c>
      <c r="K1250" s="6"/>
      <c r="L1250" s="6">
        <f t="shared" si="19"/>
        <v>0</v>
      </c>
    </row>
    <row r="1251" spans="1:12">
      <c r="A1251" s="13" t="s">
        <v>2585</v>
      </c>
      <c r="B1251" s="14" t="s">
        <v>2586</v>
      </c>
      <c r="C1251" s="13" t="s">
        <v>764</v>
      </c>
      <c r="D1251" s="13" t="s">
        <v>765</v>
      </c>
      <c r="K1251" s="6"/>
      <c r="L1251" s="6">
        <f t="shared" si="19"/>
        <v>0</v>
      </c>
    </row>
    <row r="1252" spans="1:12">
      <c r="A1252" s="13" t="s">
        <v>2587</v>
      </c>
      <c r="B1252" s="14" t="s">
        <v>2588</v>
      </c>
      <c r="C1252" s="13" t="s">
        <v>764</v>
      </c>
      <c r="D1252" s="13" t="s">
        <v>765</v>
      </c>
      <c r="K1252" s="6"/>
      <c r="L1252" s="6">
        <f t="shared" si="19"/>
        <v>0</v>
      </c>
    </row>
    <row r="1253" spans="1:12">
      <c r="A1253" s="13" t="s">
        <v>2589</v>
      </c>
      <c r="B1253" s="14" t="s">
        <v>2590</v>
      </c>
      <c r="C1253" s="13" t="s">
        <v>764</v>
      </c>
      <c r="D1253" s="13" t="s">
        <v>765</v>
      </c>
      <c r="K1253" s="6"/>
      <c r="L1253" s="6">
        <f t="shared" si="19"/>
        <v>0</v>
      </c>
    </row>
    <row r="1254" spans="1:12">
      <c r="A1254" s="13" t="s">
        <v>2591</v>
      </c>
      <c r="B1254" s="14" t="s">
        <v>2592</v>
      </c>
      <c r="C1254" s="13" t="s">
        <v>764</v>
      </c>
      <c r="D1254" s="13" t="s">
        <v>127</v>
      </c>
      <c r="K1254" s="6"/>
      <c r="L1254" s="6">
        <f t="shared" si="19"/>
        <v>0</v>
      </c>
    </row>
    <row r="1255" spans="1:12">
      <c r="A1255" s="13" t="s">
        <v>2593</v>
      </c>
      <c r="B1255" s="14" t="s">
        <v>2594</v>
      </c>
      <c r="C1255" s="13" t="s">
        <v>764</v>
      </c>
      <c r="D1255" s="13" t="s">
        <v>127</v>
      </c>
      <c r="K1255" s="6"/>
      <c r="L1255" s="6">
        <f t="shared" si="19"/>
        <v>0</v>
      </c>
    </row>
    <row r="1256" spans="1:12">
      <c r="A1256" s="13" t="s">
        <v>2595</v>
      </c>
      <c r="B1256" s="14" t="s">
        <v>2596</v>
      </c>
      <c r="C1256" s="13" t="s">
        <v>764</v>
      </c>
      <c r="D1256" s="13" t="s">
        <v>127</v>
      </c>
      <c r="K1256" s="6"/>
      <c r="L1256" s="6">
        <f t="shared" si="19"/>
        <v>0</v>
      </c>
    </row>
    <row r="1257" spans="1:12">
      <c r="A1257" s="13" t="s">
        <v>2597</v>
      </c>
      <c r="B1257" s="14" t="s">
        <v>2598</v>
      </c>
      <c r="C1257" s="13" t="s">
        <v>764</v>
      </c>
      <c r="D1257" s="13" t="s">
        <v>127</v>
      </c>
      <c r="K1257" s="6"/>
      <c r="L1257" s="6">
        <f t="shared" si="19"/>
        <v>0</v>
      </c>
    </row>
    <row r="1258" spans="1:12">
      <c r="A1258" s="13" t="s">
        <v>2599</v>
      </c>
      <c r="B1258" s="14" t="s">
        <v>2600</v>
      </c>
      <c r="C1258" s="13" t="s">
        <v>764</v>
      </c>
      <c r="D1258" s="13" t="s">
        <v>127</v>
      </c>
      <c r="K1258" s="6"/>
      <c r="L1258" s="6">
        <f t="shared" si="19"/>
        <v>0</v>
      </c>
    </row>
    <row r="1259" spans="1:12">
      <c r="A1259" s="13" t="s">
        <v>2601</v>
      </c>
      <c r="B1259" s="14" t="s">
        <v>2602</v>
      </c>
      <c r="C1259" s="13" t="s">
        <v>764</v>
      </c>
      <c r="D1259" s="13" t="s">
        <v>127</v>
      </c>
      <c r="J1259" s="2">
        <v>1</v>
      </c>
      <c r="K1259" s="6"/>
      <c r="L1259" s="6">
        <f t="shared" si="19"/>
        <v>1</v>
      </c>
    </row>
    <row r="1260" spans="1:12">
      <c r="A1260" s="13" t="s">
        <v>2603</v>
      </c>
      <c r="B1260" s="14" t="s">
        <v>2604</v>
      </c>
      <c r="C1260" s="13" t="s">
        <v>764</v>
      </c>
      <c r="D1260" s="13" t="s">
        <v>127</v>
      </c>
      <c r="K1260" s="6"/>
      <c r="L1260" s="6">
        <f t="shared" si="19"/>
        <v>0</v>
      </c>
    </row>
    <row r="1261" spans="1:12">
      <c r="A1261" s="13" t="s">
        <v>2605</v>
      </c>
      <c r="B1261" s="14" t="s">
        <v>2606</v>
      </c>
      <c r="C1261" s="13" t="s">
        <v>764</v>
      </c>
      <c r="D1261" s="13" t="s">
        <v>127</v>
      </c>
      <c r="K1261" s="6"/>
      <c r="L1261" s="6">
        <f t="shared" si="19"/>
        <v>0</v>
      </c>
    </row>
    <row r="1262" spans="1:12">
      <c r="A1262" s="13" t="s">
        <v>2607</v>
      </c>
      <c r="B1262" s="14" t="s">
        <v>2608</v>
      </c>
      <c r="C1262" s="13" t="s">
        <v>764</v>
      </c>
      <c r="D1262" s="13" t="s">
        <v>127</v>
      </c>
      <c r="K1262" s="6"/>
      <c r="L1262" s="6">
        <f t="shared" si="19"/>
        <v>0</v>
      </c>
    </row>
    <row r="1263" spans="1:12">
      <c r="A1263" s="13" t="s">
        <v>2609</v>
      </c>
      <c r="B1263" s="14" t="s">
        <v>2610</v>
      </c>
      <c r="C1263" s="13" t="s">
        <v>764</v>
      </c>
      <c r="D1263" s="13" t="s">
        <v>127</v>
      </c>
      <c r="K1263" s="6"/>
      <c r="L1263" s="6">
        <f t="shared" si="19"/>
        <v>0</v>
      </c>
    </row>
    <row r="1264" spans="1:12">
      <c r="A1264" s="13" t="s">
        <v>2611</v>
      </c>
      <c r="B1264" s="14" t="s">
        <v>2612</v>
      </c>
      <c r="C1264" s="13" t="s">
        <v>764</v>
      </c>
      <c r="D1264" s="13" t="s">
        <v>127</v>
      </c>
      <c r="K1264" s="6"/>
      <c r="L1264" s="6">
        <f t="shared" si="19"/>
        <v>0</v>
      </c>
    </row>
    <row r="1265" spans="1:12">
      <c r="A1265" s="13" t="s">
        <v>2613</v>
      </c>
      <c r="B1265" s="14" t="s">
        <v>2614</v>
      </c>
      <c r="C1265" s="13" t="s">
        <v>764</v>
      </c>
      <c r="D1265" s="13" t="s">
        <v>127</v>
      </c>
      <c r="K1265" s="6"/>
      <c r="L1265" s="6">
        <f t="shared" si="19"/>
        <v>0</v>
      </c>
    </row>
    <row r="1266" spans="1:12">
      <c r="A1266" s="13" t="s">
        <v>2615</v>
      </c>
      <c r="B1266" s="14" t="s">
        <v>2616</v>
      </c>
      <c r="C1266" s="13" t="s">
        <v>764</v>
      </c>
      <c r="D1266" s="13" t="s">
        <v>127</v>
      </c>
      <c r="K1266" s="6"/>
      <c r="L1266" s="6">
        <f t="shared" si="19"/>
        <v>0</v>
      </c>
    </row>
    <row r="1267" spans="1:12">
      <c r="A1267" s="13" t="s">
        <v>2617</v>
      </c>
      <c r="B1267" s="14" t="s">
        <v>2618</v>
      </c>
      <c r="C1267" s="13" t="s">
        <v>764</v>
      </c>
      <c r="D1267" s="13" t="s">
        <v>127</v>
      </c>
      <c r="K1267" s="6"/>
      <c r="L1267" s="6">
        <f t="shared" si="19"/>
        <v>0</v>
      </c>
    </row>
    <row r="1268" spans="1:12">
      <c r="A1268" s="13" t="s">
        <v>2619</v>
      </c>
      <c r="B1268" s="14" t="s">
        <v>2620</v>
      </c>
      <c r="C1268" s="13" t="s">
        <v>764</v>
      </c>
      <c r="D1268" s="13" t="s">
        <v>127</v>
      </c>
      <c r="K1268" s="6"/>
      <c r="L1268" s="6">
        <f t="shared" si="19"/>
        <v>0</v>
      </c>
    </row>
    <row r="1269" spans="1:12">
      <c r="A1269" s="13" t="s">
        <v>2621</v>
      </c>
      <c r="B1269" s="14" t="s">
        <v>2622</v>
      </c>
      <c r="C1269" s="13" t="s">
        <v>764</v>
      </c>
      <c r="D1269" s="13" t="s">
        <v>127</v>
      </c>
      <c r="K1269" s="6"/>
      <c r="L1269" s="6">
        <f t="shared" si="19"/>
        <v>0</v>
      </c>
    </row>
    <row r="1270" spans="1:12">
      <c r="A1270" s="13" t="s">
        <v>2623</v>
      </c>
      <c r="B1270" s="14" t="s">
        <v>2624</v>
      </c>
      <c r="C1270" s="13" t="s">
        <v>764</v>
      </c>
      <c r="D1270" s="13" t="s">
        <v>127</v>
      </c>
      <c r="K1270" s="6"/>
      <c r="L1270" s="6">
        <f t="shared" si="19"/>
        <v>0</v>
      </c>
    </row>
    <row r="1271" spans="1:12">
      <c r="A1271" s="13" t="s">
        <v>2625</v>
      </c>
      <c r="B1271" s="14" t="s">
        <v>2626</v>
      </c>
      <c r="C1271" s="13" t="s">
        <v>764</v>
      </c>
      <c r="D1271" s="13" t="s">
        <v>127</v>
      </c>
      <c r="K1271" s="6"/>
      <c r="L1271" s="6">
        <f t="shared" si="19"/>
        <v>0</v>
      </c>
    </row>
    <row r="1272" spans="1:12">
      <c r="A1272" s="13" t="s">
        <v>2627</v>
      </c>
      <c r="B1272" s="14" t="s">
        <v>2628</v>
      </c>
      <c r="C1272" s="13" t="s">
        <v>764</v>
      </c>
      <c r="D1272" s="13" t="s">
        <v>127</v>
      </c>
      <c r="K1272" s="6"/>
      <c r="L1272" s="6">
        <f t="shared" si="19"/>
        <v>0</v>
      </c>
    </row>
    <row r="1273" spans="1:12">
      <c r="A1273" s="13" t="s">
        <v>2629</v>
      </c>
      <c r="B1273" s="14" t="s">
        <v>2630</v>
      </c>
      <c r="C1273" s="13" t="s">
        <v>764</v>
      </c>
      <c r="D1273" s="13" t="s">
        <v>127</v>
      </c>
      <c r="K1273" s="6"/>
      <c r="L1273" s="6">
        <f t="shared" si="19"/>
        <v>0</v>
      </c>
    </row>
    <row r="1274" spans="1:12">
      <c r="A1274" s="13" t="s">
        <v>2631</v>
      </c>
      <c r="B1274" s="14" t="s">
        <v>2632</v>
      </c>
      <c r="C1274" s="13" t="s">
        <v>764</v>
      </c>
      <c r="D1274" s="13" t="s">
        <v>127</v>
      </c>
      <c r="K1274" s="6"/>
      <c r="L1274" s="6">
        <f t="shared" si="19"/>
        <v>0</v>
      </c>
    </row>
    <row r="1275" spans="1:12">
      <c r="A1275" s="13" t="s">
        <v>2633</v>
      </c>
      <c r="B1275" s="14" t="s">
        <v>2634</v>
      </c>
      <c r="C1275" s="13" t="s">
        <v>764</v>
      </c>
      <c r="D1275" s="13" t="s">
        <v>127</v>
      </c>
      <c r="K1275" s="6"/>
      <c r="L1275" s="6">
        <f t="shared" si="19"/>
        <v>0</v>
      </c>
    </row>
    <row r="1276" spans="1:12">
      <c r="A1276" s="13" t="s">
        <v>2635</v>
      </c>
      <c r="B1276" s="14" t="s">
        <v>2636</v>
      </c>
      <c r="C1276" s="13" t="s">
        <v>764</v>
      </c>
      <c r="D1276" s="13" t="s">
        <v>127</v>
      </c>
      <c r="K1276" s="6"/>
      <c r="L1276" s="6">
        <f t="shared" si="19"/>
        <v>0</v>
      </c>
    </row>
    <row r="1277" spans="1:12">
      <c r="A1277" s="13" t="s">
        <v>2637</v>
      </c>
      <c r="B1277" s="14" t="s">
        <v>2638</v>
      </c>
      <c r="C1277" s="13" t="s">
        <v>764</v>
      </c>
      <c r="D1277" s="13" t="s">
        <v>127</v>
      </c>
      <c r="K1277" s="6"/>
      <c r="L1277" s="6">
        <f t="shared" si="19"/>
        <v>0</v>
      </c>
    </row>
    <row r="1278" spans="1:12">
      <c r="A1278" s="13" t="s">
        <v>2639</v>
      </c>
      <c r="B1278" s="14" t="s">
        <v>2640</v>
      </c>
      <c r="C1278" s="13" t="s">
        <v>764</v>
      </c>
      <c r="D1278" s="13" t="s">
        <v>127</v>
      </c>
      <c r="K1278" s="6"/>
      <c r="L1278" s="6">
        <f t="shared" si="19"/>
        <v>0</v>
      </c>
    </row>
    <row r="1279" spans="1:12">
      <c r="A1279" s="13" t="s">
        <v>2641</v>
      </c>
      <c r="B1279" s="14" t="s">
        <v>2642</v>
      </c>
      <c r="C1279" s="13" t="s">
        <v>764</v>
      </c>
      <c r="D1279" s="13" t="s">
        <v>127</v>
      </c>
      <c r="K1279" s="6"/>
      <c r="L1279" s="6">
        <f t="shared" si="19"/>
        <v>0</v>
      </c>
    </row>
    <row r="1280" spans="1:12">
      <c r="A1280" s="13" t="s">
        <v>2643</v>
      </c>
      <c r="B1280" s="14" t="s">
        <v>2644</v>
      </c>
      <c r="C1280" s="13" t="s">
        <v>764</v>
      </c>
      <c r="D1280" s="13" t="s">
        <v>127</v>
      </c>
      <c r="K1280" s="6"/>
      <c r="L1280" s="6">
        <f t="shared" si="19"/>
        <v>0</v>
      </c>
    </row>
    <row r="1281" spans="1:12">
      <c r="A1281" s="13" t="s">
        <v>2645</v>
      </c>
      <c r="B1281" s="14" t="s">
        <v>2646</v>
      </c>
      <c r="C1281" s="13" t="s">
        <v>764</v>
      </c>
      <c r="D1281" s="13" t="s">
        <v>127</v>
      </c>
      <c r="K1281" s="6"/>
      <c r="L1281" s="6">
        <f t="shared" si="19"/>
        <v>0</v>
      </c>
    </row>
    <row r="1282" spans="1:12">
      <c r="A1282" s="13" t="s">
        <v>2647</v>
      </c>
      <c r="B1282" s="14" t="s">
        <v>2648</v>
      </c>
      <c r="C1282" s="13" t="s">
        <v>764</v>
      </c>
      <c r="D1282" s="13" t="s">
        <v>127</v>
      </c>
      <c r="K1282" s="6"/>
      <c r="L1282" s="6">
        <f t="shared" si="19"/>
        <v>0</v>
      </c>
    </row>
    <row r="1283" spans="1:12">
      <c r="A1283" s="13" t="s">
        <v>2649</v>
      </c>
      <c r="B1283" s="14" t="s">
        <v>2650</v>
      </c>
      <c r="C1283" s="13" t="s">
        <v>764</v>
      </c>
      <c r="D1283" s="13" t="s">
        <v>127</v>
      </c>
      <c r="K1283" s="6"/>
      <c r="L1283" s="6">
        <f t="shared" si="19"/>
        <v>0</v>
      </c>
    </row>
    <row r="1284" spans="1:12">
      <c r="A1284" s="13" t="s">
        <v>2651</v>
      </c>
      <c r="B1284" s="14" t="s">
        <v>2652</v>
      </c>
      <c r="C1284" s="13" t="s">
        <v>764</v>
      </c>
      <c r="D1284" s="13" t="s">
        <v>127</v>
      </c>
      <c r="K1284" s="6"/>
      <c r="L1284" s="6">
        <f t="shared" si="19"/>
        <v>0</v>
      </c>
    </row>
    <row r="1285" spans="1:12">
      <c r="A1285" s="13" t="s">
        <v>2653</v>
      </c>
      <c r="B1285" s="14" t="s">
        <v>2654</v>
      </c>
      <c r="C1285" s="13" t="s">
        <v>764</v>
      </c>
      <c r="D1285" s="13" t="s">
        <v>127</v>
      </c>
      <c r="K1285" s="6"/>
      <c r="L1285" s="6">
        <f t="shared" si="19"/>
        <v>0</v>
      </c>
    </row>
    <row r="1286" spans="1:12">
      <c r="A1286" s="13" t="s">
        <v>2655</v>
      </c>
      <c r="B1286" s="14" t="s">
        <v>2656</v>
      </c>
      <c r="C1286" s="13" t="s">
        <v>764</v>
      </c>
      <c r="D1286" s="13" t="s">
        <v>127</v>
      </c>
      <c r="K1286" s="6"/>
      <c r="L1286" s="6">
        <f t="shared" si="19"/>
        <v>0</v>
      </c>
    </row>
    <row r="1287" spans="1:12">
      <c r="A1287" s="13" t="s">
        <v>2657</v>
      </c>
      <c r="B1287" s="14" t="s">
        <v>2658</v>
      </c>
      <c r="C1287" s="13" t="s">
        <v>764</v>
      </c>
      <c r="D1287" s="13" t="s">
        <v>127</v>
      </c>
      <c r="K1287" s="6"/>
      <c r="L1287" s="6">
        <f t="shared" ref="L1287:L1350" si="20">SUM(F1287:K1287)</f>
        <v>0</v>
      </c>
    </row>
    <row r="1288" spans="1:12">
      <c r="A1288" s="13" t="s">
        <v>2659</v>
      </c>
      <c r="B1288" s="14" t="s">
        <v>2660</v>
      </c>
      <c r="C1288" s="13" t="s">
        <v>764</v>
      </c>
      <c r="D1288" s="13" t="s">
        <v>127</v>
      </c>
      <c r="K1288" s="6"/>
      <c r="L1288" s="6">
        <f t="shared" si="20"/>
        <v>0</v>
      </c>
    </row>
    <row r="1289" spans="1:12">
      <c r="A1289" s="13" t="s">
        <v>2661</v>
      </c>
      <c r="B1289" s="14" t="s">
        <v>2662</v>
      </c>
      <c r="C1289" s="13" t="s">
        <v>764</v>
      </c>
      <c r="D1289" s="13" t="s">
        <v>127</v>
      </c>
      <c r="K1289" s="6"/>
      <c r="L1289" s="6">
        <f t="shared" si="20"/>
        <v>0</v>
      </c>
    </row>
    <row r="1290" spans="1:12">
      <c r="A1290" s="13" t="s">
        <v>2663</v>
      </c>
      <c r="B1290" s="14" t="s">
        <v>2664</v>
      </c>
      <c r="C1290" s="13" t="s">
        <v>764</v>
      </c>
      <c r="D1290" s="13" t="s">
        <v>127</v>
      </c>
      <c r="K1290" s="6"/>
      <c r="L1290" s="6">
        <f t="shared" si="20"/>
        <v>0</v>
      </c>
    </row>
    <row r="1291" spans="1:12">
      <c r="A1291" s="13" t="s">
        <v>2665</v>
      </c>
      <c r="B1291" s="14" t="s">
        <v>2666</v>
      </c>
      <c r="C1291" s="13" t="s">
        <v>764</v>
      </c>
      <c r="D1291" s="13" t="s">
        <v>127</v>
      </c>
      <c r="K1291" s="6"/>
      <c r="L1291" s="6">
        <f t="shared" si="20"/>
        <v>0</v>
      </c>
    </row>
    <row r="1292" spans="1:12">
      <c r="A1292" s="13" t="s">
        <v>2667</v>
      </c>
      <c r="B1292" s="14" t="s">
        <v>2668</v>
      </c>
      <c r="C1292" s="13" t="s">
        <v>764</v>
      </c>
      <c r="D1292" s="13" t="s">
        <v>127</v>
      </c>
      <c r="K1292" s="6"/>
      <c r="L1292" s="6">
        <f t="shared" si="20"/>
        <v>0</v>
      </c>
    </row>
    <row r="1293" spans="1:12">
      <c r="A1293" s="13" t="s">
        <v>2669</v>
      </c>
      <c r="B1293" s="14" t="s">
        <v>2670</v>
      </c>
      <c r="C1293" s="13" t="s">
        <v>764</v>
      </c>
      <c r="D1293" s="13" t="s">
        <v>127</v>
      </c>
      <c r="K1293" s="6"/>
      <c r="L1293" s="6">
        <f t="shared" si="20"/>
        <v>0</v>
      </c>
    </row>
    <row r="1294" spans="1:12">
      <c r="A1294" s="13" t="s">
        <v>2671</v>
      </c>
      <c r="B1294" s="14" t="s">
        <v>2672</v>
      </c>
      <c r="C1294" s="13" t="s">
        <v>764</v>
      </c>
      <c r="D1294" s="13" t="s">
        <v>127</v>
      </c>
      <c r="K1294" s="6"/>
      <c r="L1294" s="6">
        <f t="shared" si="20"/>
        <v>0</v>
      </c>
    </row>
    <row r="1295" spans="1:12">
      <c r="A1295" s="13" t="s">
        <v>2673</v>
      </c>
      <c r="B1295" s="14" t="s">
        <v>2674</v>
      </c>
      <c r="C1295" s="13" t="s">
        <v>764</v>
      </c>
      <c r="D1295" s="13" t="s">
        <v>127</v>
      </c>
      <c r="K1295" s="6"/>
      <c r="L1295" s="6">
        <f t="shared" si="20"/>
        <v>0</v>
      </c>
    </row>
    <row r="1296" spans="1:12">
      <c r="A1296" s="13" t="s">
        <v>2675</v>
      </c>
      <c r="B1296" s="14" t="s">
        <v>2676</v>
      </c>
      <c r="C1296" s="13" t="s">
        <v>764</v>
      </c>
      <c r="D1296" s="13" t="s">
        <v>320</v>
      </c>
      <c r="K1296" s="6"/>
      <c r="L1296" s="6">
        <f t="shared" si="20"/>
        <v>0</v>
      </c>
    </row>
    <row r="1297" spans="1:12">
      <c r="A1297" s="13" t="s">
        <v>2677</v>
      </c>
      <c r="B1297" s="14" t="s">
        <v>2678</v>
      </c>
      <c r="C1297" s="13" t="s">
        <v>764</v>
      </c>
      <c r="D1297" s="13" t="s">
        <v>320</v>
      </c>
      <c r="K1297" s="6"/>
      <c r="L1297" s="6">
        <f t="shared" si="20"/>
        <v>0</v>
      </c>
    </row>
    <row r="1298" spans="1:12">
      <c r="A1298" s="13" t="s">
        <v>2679</v>
      </c>
      <c r="B1298" s="14" t="s">
        <v>2680</v>
      </c>
      <c r="C1298" s="13" t="s">
        <v>764</v>
      </c>
      <c r="D1298" s="13" t="s">
        <v>320</v>
      </c>
      <c r="K1298" s="6"/>
      <c r="L1298" s="6">
        <f t="shared" si="20"/>
        <v>0</v>
      </c>
    </row>
    <row r="1299" spans="1:12">
      <c r="A1299" s="13" t="s">
        <v>2681</v>
      </c>
      <c r="B1299" s="14" t="s">
        <v>2682</v>
      </c>
      <c r="C1299" s="13" t="s">
        <v>764</v>
      </c>
      <c r="D1299" s="13" t="s">
        <v>320</v>
      </c>
      <c r="K1299" s="6"/>
      <c r="L1299" s="6">
        <f t="shared" si="20"/>
        <v>0</v>
      </c>
    </row>
    <row r="1300" spans="1:12">
      <c r="A1300" s="13" t="s">
        <v>2683</v>
      </c>
      <c r="B1300" s="14" t="s">
        <v>2684</v>
      </c>
      <c r="C1300" s="13" t="s">
        <v>764</v>
      </c>
      <c r="D1300" s="13" t="s">
        <v>320</v>
      </c>
      <c r="K1300" s="6"/>
      <c r="L1300" s="6">
        <f t="shared" si="20"/>
        <v>0</v>
      </c>
    </row>
    <row r="1301" spans="1:12">
      <c r="A1301" s="13" t="s">
        <v>2685</v>
      </c>
      <c r="B1301" s="14" t="s">
        <v>2686</v>
      </c>
      <c r="C1301" s="13" t="s">
        <v>764</v>
      </c>
      <c r="D1301" s="13" t="s">
        <v>320</v>
      </c>
      <c r="K1301" s="6"/>
      <c r="L1301" s="6">
        <f t="shared" si="20"/>
        <v>0</v>
      </c>
    </row>
    <row r="1302" spans="1:12">
      <c r="A1302" s="13" t="s">
        <v>2687</v>
      </c>
      <c r="B1302" s="14" t="s">
        <v>2688</v>
      </c>
      <c r="C1302" s="13" t="s">
        <v>764</v>
      </c>
      <c r="D1302" s="13" t="s">
        <v>320</v>
      </c>
      <c r="K1302" s="6"/>
      <c r="L1302" s="6">
        <f t="shared" si="20"/>
        <v>0</v>
      </c>
    </row>
    <row r="1303" spans="1:12">
      <c r="A1303" s="13" t="s">
        <v>2689</v>
      </c>
      <c r="B1303" s="14" t="s">
        <v>2690</v>
      </c>
      <c r="C1303" s="13" t="s">
        <v>764</v>
      </c>
      <c r="D1303" s="13" t="s">
        <v>320</v>
      </c>
      <c r="K1303" s="6"/>
      <c r="L1303" s="6">
        <f t="shared" si="20"/>
        <v>0</v>
      </c>
    </row>
    <row r="1304" spans="1:12">
      <c r="A1304" s="13" t="s">
        <v>2691</v>
      </c>
      <c r="B1304" s="14" t="s">
        <v>2692</v>
      </c>
      <c r="C1304" s="13" t="s">
        <v>764</v>
      </c>
      <c r="D1304" s="13" t="s">
        <v>320</v>
      </c>
      <c r="K1304" s="6"/>
      <c r="L1304" s="6">
        <f t="shared" si="20"/>
        <v>0</v>
      </c>
    </row>
    <row r="1305" spans="1:12">
      <c r="A1305" s="13" t="s">
        <v>2693</v>
      </c>
      <c r="B1305" s="14" t="s">
        <v>2694</v>
      </c>
      <c r="C1305" s="13" t="s">
        <v>764</v>
      </c>
      <c r="D1305" s="13" t="s">
        <v>320</v>
      </c>
      <c r="K1305" s="6"/>
      <c r="L1305" s="6">
        <f t="shared" si="20"/>
        <v>0</v>
      </c>
    </row>
    <row r="1306" spans="1:12">
      <c r="A1306" s="13" t="s">
        <v>2695</v>
      </c>
      <c r="B1306" s="14" t="s">
        <v>2696</v>
      </c>
      <c r="C1306" s="13" t="s">
        <v>764</v>
      </c>
      <c r="D1306" s="13" t="s">
        <v>320</v>
      </c>
      <c r="K1306" s="6"/>
      <c r="L1306" s="6">
        <f t="shared" si="20"/>
        <v>0</v>
      </c>
    </row>
    <row r="1307" spans="1:12">
      <c r="A1307" s="13" t="s">
        <v>2697</v>
      </c>
      <c r="B1307" s="14" t="s">
        <v>2698</v>
      </c>
      <c r="C1307" s="13" t="s">
        <v>764</v>
      </c>
      <c r="D1307" s="13" t="s">
        <v>320</v>
      </c>
      <c r="K1307" s="6"/>
      <c r="L1307" s="6">
        <f t="shared" si="20"/>
        <v>0</v>
      </c>
    </row>
    <row r="1308" spans="1:12">
      <c r="A1308" s="13" t="s">
        <v>2699</v>
      </c>
      <c r="B1308" s="14" t="s">
        <v>2700</v>
      </c>
      <c r="C1308" s="13" t="s">
        <v>764</v>
      </c>
      <c r="D1308" s="13" t="s">
        <v>320</v>
      </c>
      <c r="K1308" s="6"/>
      <c r="L1308" s="6">
        <f t="shared" si="20"/>
        <v>0</v>
      </c>
    </row>
    <row r="1309" spans="1:12">
      <c r="A1309" s="13" t="s">
        <v>2701</v>
      </c>
      <c r="B1309" s="14" t="s">
        <v>2702</v>
      </c>
      <c r="C1309" s="13" t="s">
        <v>764</v>
      </c>
      <c r="D1309" s="13" t="s">
        <v>320</v>
      </c>
      <c r="K1309" s="6"/>
      <c r="L1309" s="6">
        <f t="shared" si="20"/>
        <v>0</v>
      </c>
    </row>
    <row r="1310" spans="1:12">
      <c r="A1310" s="13" t="s">
        <v>2703</v>
      </c>
      <c r="B1310" s="14" t="s">
        <v>2704</v>
      </c>
      <c r="C1310" s="13" t="s">
        <v>764</v>
      </c>
      <c r="D1310" s="13" t="s">
        <v>320</v>
      </c>
      <c r="K1310" s="6"/>
      <c r="L1310" s="6">
        <f t="shared" si="20"/>
        <v>0</v>
      </c>
    </row>
    <row r="1311" spans="1:12">
      <c r="A1311" s="13" t="s">
        <v>2705</v>
      </c>
      <c r="B1311" s="14" t="s">
        <v>2706</v>
      </c>
      <c r="C1311" s="13" t="s">
        <v>764</v>
      </c>
      <c r="D1311" s="13" t="s">
        <v>320</v>
      </c>
      <c r="K1311" s="6"/>
      <c r="L1311" s="6">
        <f t="shared" si="20"/>
        <v>0</v>
      </c>
    </row>
    <row r="1312" spans="1:12">
      <c r="A1312" s="13" t="s">
        <v>2707</v>
      </c>
      <c r="B1312" s="14" t="s">
        <v>2708</v>
      </c>
      <c r="C1312" s="13" t="s">
        <v>764</v>
      </c>
      <c r="D1312" s="13" t="s">
        <v>320</v>
      </c>
      <c r="K1312" s="6"/>
      <c r="L1312" s="6">
        <f t="shared" si="20"/>
        <v>0</v>
      </c>
    </row>
    <row r="1313" spans="1:12">
      <c r="A1313" s="13" t="s">
        <v>2709</v>
      </c>
      <c r="B1313" s="14" t="s">
        <v>2710</v>
      </c>
      <c r="C1313" s="13" t="s">
        <v>764</v>
      </c>
      <c r="D1313" s="13" t="s">
        <v>320</v>
      </c>
      <c r="K1313" s="6"/>
      <c r="L1313" s="6">
        <f t="shared" si="20"/>
        <v>0</v>
      </c>
    </row>
    <row r="1314" spans="1:12">
      <c r="A1314" s="13" t="s">
        <v>2711</v>
      </c>
      <c r="B1314" s="14" t="s">
        <v>2712</v>
      </c>
      <c r="C1314" s="13" t="s">
        <v>764</v>
      </c>
      <c r="D1314" s="13" t="s">
        <v>393</v>
      </c>
      <c r="K1314" s="6"/>
      <c r="L1314" s="6">
        <f t="shared" si="20"/>
        <v>0</v>
      </c>
    </row>
    <row r="1315" spans="1:12">
      <c r="A1315" s="13" t="s">
        <v>2713</v>
      </c>
      <c r="B1315" s="14" t="s">
        <v>2714</v>
      </c>
      <c r="C1315" s="13" t="s">
        <v>764</v>
      </c>
      <c r="D1315" s="13" t="s">
        <v>393</v>
      </c>
      <c r="K1315" s="6"/>
      <c r="L1315" s="6">
        <f t="shared" si="20"/>
        <v>0</v>
      </c>
    </row>
    <row r="1316" spans="1:12">
      <c r="A1316" s="13" t="s">
        <v>2715</v>
      </c>
      <c r="B1316" s="14" t="s">
        <v>2716</v>
      </c>
      <c r="C1316" s="13" t="s">
        <v>764</v>
      </c>
      <c r="D1316" s="13" t="s">
        <v>393</v>
      </c>
      <c r="K1316" s="6"/>
      <c r="L1316" s="6">
        <f t="shared" si="20"/>
        <v>0</v>
      </c>
    </row>
    <row r="1317" spans="1:12">
      <c r="A1317" s="13" t="s">
        <v>2717</v>
      </c>
      <c r="B1317" s="14" t="s">
        <v>2718</v>
      </c>
      <c r="C1317" s="13" t="s">
        <v>764</v>
      </c>
      <c r="D1317" s="13" t="s">
        <v>127</v>
      </c>
      <c r="K1317" s="6"/>
      <c r="L1317" s="6">
        <f t="shared" si="20"/>
        <v>0</v>
      </c>
    </row>
    <row r="1318" spans="1:12">
      <c r="A1318" s="13" t="s">
        <v>2719</v>
      </c>
      <c r="B1318" s="14" t="s">
        <v>2720</v>
      </c>
      <c r="C1318" s="13" t="s">
        <v>764</v>
      </c>
      <c r="D1318" s="13" t="s">
        <v>320</v>
      </c>
      <c r="K1318" s="6"/>
      <c r="L1318" s="6">
        <f t="shared" si="20"/>
        <v>0</v>
      </c>
    </row>
    <row r="1319" spans="1:12">
      <c r="A1319" s="13" t="s">
        <v>2721</v>
      </c>
      <c r="B1319" s="14" t="s">
        <v>2722</v>
      </c>
      <c r="C1319" s="13" t="s">
        <v>764</v>
      </c>
      <c r="D1319" s="13" t="s">
        <v>127</v>
      </c>
      <c r="K1319" s="6"/>
      <c r="L1319" s="6">
        <f t="shared" si="20"/>
        <v>0</v>
      </c>
    </row>
    <row r="1320" spans="1:12">
      <c r="A1320" s="13" t="s">
        <v>2723</v>
      </c>
      <c r="B1320" s="14" t="s">
        <v>2724</v>
      </c>
      <c r="C1320" s="13" t="s">
        <v>764</v>
      </c>
      <c r="D1320" s="13" t="s">
        <v>127</v>
      </c>
      <c r="K1320" s="6"/>
      <c r="L1320" s="6">
        <f t="shared" si="20"/>
        <v>0</v>
      </c>
    </row>
    <row r="1321" spans="1:12">
      <c r="A1321" s="13" t="s">
        <v>2725</v>
      </c>
      <c r="B1321" s="14" t="s">
        <v>2726</v>
      </c>
      <c r="C1321" s="13" t="s">
        <v>764</v>
      </c>
      <c r="D1321" s="13" t="s">
        <v>127</v>
      </c>
      <c r="K1321" s="6"/>
      <c r="L1321" s="6">
        <f t="shared" si="20"/>
        <v>0</v>
      </c>
    </row>
    <row r="1322" spans="1:12">
      <c r="A1322" s="13" t="s">
        <v>2727</v>
      </c>
      <c r="B1322" s="14" t="s">
        <v>2728</v>
      </c>
      <c r="C1322" s="13" t="s">
        <v>764</v>
      </c>
      <c r="D1322" s="13" t="s">
        <v>765</v>
      </c>
      <c r="K1322" s="6"/>
      <c r="L1322" s="6">
        <f t="shared" si="20"/>
        <v>0</v>
      </c>
    </row>
    <row r="1323" spans="1:12">
      <c r="A1323" s="13" t="s">
        <v>2729</v>
      </c>
      <c r="B1323" s="14" t="s">
        <v>2730</v>
      </c>
      <c r="C1323" s="13" t="s">
        <v>764</v>
      </c>
      <c r="D1323" s="13" t="s">
        <v>127</v>
      </c>
      <c r="K1323" s="6"/>
      <c r="L1323" s="6">
        <f t="shared" si="20"/>
        <v>0</v>
      </c>
    </row>
    <row r="1324" spans="1:12">
      <c r="A1324" s="13" t="s">
        <v>2731</v>
      </c>
      <c r="B1324" s="14" t="s">
        <v>2732</v>
      </c>
      <c r="C1324" s="13" t="s">
        <v>764</v>
      </c>
      <c r="D1324" s="13" t="s">
        <v>127</v>
      </c>
      <c r="K1324" s="6"/>
      <c r="L1324" s="6">
        <f t="shared" si="20"/>
        <v>0</v>
      </c>
    </row>
    <row r="1325" spans="1:12">
      <c r="A1325" s="13" t="s">
        <v>2733</v>
      </c>
      <c r="B1325" s="14" t="s">
        <v>2734</v>
      </c>
      <c r="C1325" s="13" t="s">
        <v>764</v>
      </c>
      <c r="D1325" s="13" t="s">
        <v>127</v>
      </c>
      <c r="K1325" s="6"/>
      <c r="L1325" s="6">
        <f t="shared" si="20"/>
        <v>0</v>
      </c>
    </row>
    <row r="1326" spans="1:12">
      <c r="A1326" s="13" t="s">
        <v>2735</v>
      </c>
      <c r="B1326" s="14" t="s">
        <v>2736</v>
      </c>
      <c r="C1326" s="13" t="s">
        <v>764</v>
      </c>
      <c r="D1326" s="13" t="s">
        <v>127</v>
      </c>
      <c r="K1326" s="6"/>
      <c r="L1326" s="6">
        <f t="shared" si="20"/>
        <v>0</v>
      </c>
    </row>
    <row r="1327" spans="1:12">
      <c r="A1327" s="13" t="s">
        <v>2737</v>
      </c>
      <c r="B1327" s="14" t="s">
        <v>2738</v>
      </c>
      <c r="C1327" s="13" t="s">
        <v>764</v>
      </c>
      <c r="D1327" s="13" t="s">
        <v>127</v>
      </c>
      <c r="K1327" s="6"/>
      <c r="L1327" s="6">
        <f t="shared" si="20"/>
        <v>0</v>
      </c>
    </row>
    <row r="1328" spans="1:12">
      <c r="A1328" s="13" t="s">
        <v>2739</v>
      </c>
      <c r="B1328" s="14" t="s">
        <v>2740</v>
      </c>
      <c r="C1328" s="13" t="s">
        <v>764</v>
      </c>
      <c r="D1328" s="13" t="s">
        <v>320</v>
      </c>
      <c r="K1328" s="6"/>
      <c r="L1328" s="6">
        <f t="shared" si="20"/>
        <v>0</v>
      </c>
    </row>
    <row r="1329" spans="1:12">
      <c r="A1329" s="13" t="s">
        <v>2741</v>
      </c>
      <c r="B1329" s="14" t="s">
        <v>2742</v>
      </c>
      <c r="C1329" s="13" t="s">
        <v>764</v>
      </c>
      <c r="D1329" s="13" t="s">
        <v>765</v>
      </c>
      <c r="K1329" s="6"/>
      <c r="L1329" s="6">
        <f t="shared" si="20"/>
        <v>0</v>
      </c>
    </row>
    <row r="1330" spans="1:12">
      <c r="A1330" s="13" t="s">
        <v>2743</v>
      </c>
      <c r="B1330" s="14" t="s">
        <v>2744</v>
      </c>
      <c r="C1330" s="13" t="s">
        <v>764</v>
      </c>
      <c r="D1330" s="13" t="s">
        <v>765</v>
      </c>
      <c r="K1330" s="6"/>
      <c r="L1330" s="6">
        <f t="shared" si="20"/>
        <v>0</v>
      </c>
    </row>
    <row r="1331" spans="1:12">
      <c r="A1331" s="13" t="s">
        <v>2745</v>
      </c>
      <c r="B1331" s="14" t="s">
        <v>2746</v>
      </c>
      <c r="C1331" s="13" t="s">
        <v>764</v>
      </c>
      <c r="D1331" s="13" t="s">
        <v>127</v>
      </c>
      <c r="K1331" s="6"/>
      <c r="L1331" s="6">
        <f t="shared" si="20"/>
        <v>0</v>
      </c>
    </row>
    <row r="1332" spans="1:12">
      <c r="A1332" s="13" t="s">
        <v>2747</v>
      </c>
      <c r="B1332" s="14" t="s">
        <v>2748</v>
      </c>
      <c r="C1332" s="13" t="s">
        <v>764</v>
      </c>
      <c r="D1332" s="13" t="s">
        <v>127</v>
      </c>
      <c r="K1332" s="6"/>
      <c r="L1332" s="6">
        <f t="shared" si="20"/>
        <v>0</v>
      </c>
    </row>
    <row r="1333" spans="1:12">
      <c r="A1333" s="13" t="s">
        <v>2749</v>
      </c>
      <c r="B1333" s="14" t="s">
        <v>2750</v>
      </c>
      <c r="C1333" s="13" t="s">
        <v>764</v>
      </c>
      <c r="D1333" s="13" t="s">
        <v>127</v>
      </c>
      <c r="K1333" s="6"/>
      <c r="L1333" s="6">
        <f t="shared" si="20"/>
        <v>0</v>
      </c>
    </row>
    <row r="1334" spans="1:12">
      <c r="A1334" s="13" t="s">
        <v>2751</v>
      </c>
      <c r="B1334" s="14" t="s">
        <v>2752</v>
      </c>
      <c r="C1334" s="13" t="s">
        <v>764</v>
      </c>
      <c r="D1334" s="13" t="s">
        <v>127</v>
      </c>
      <c r="K1334" s="6"/>
      <c r="L1334" s="6">
        <f t="shared" si="20"/>
        <v>0</v>
      </c>
    </row>
    <row r="1335" spans="1:12">
      <c r="A1335" s="13" t="s">
        <v>2753</v>
      </c>
      <c r="B1335" s="14" t="s">
        <v>2754</v>
      </c>
      <c r="C1335" s="13" t="s">
        <v>764</v>
      </c>
      <c r="D1335" s="13" t="s">
        <v>127</v>
      </c>
      <c r="K1335" s="6"/>
      <c r="L1335" s="6">
        <f t="shared" si="20"/>
        <v>0</v>
      </c>
    </row>
    <row r="1336" spans="1:12">
      <c r="A1336" s="13" t="s">
        <v>2755</v>
      </c>
      <c r="B1336" s="14" t="s">
        <v>2756</v>
      </c>
      <c r="C1336" s="13" t="s">
        <v>764</v>
      </c>
      <c r="D1336" s="13" t="s">
        <v>127</v>
      </c>
      <c r="K1336" s="6"/>
      <c r="L1336" s="6">
        <f t="shared" si="20"/>
        <v>0</v>
      </c>
    </row>
    <row r="1337" spans="1:12">
      <c r="A1337" s="13" t="s">
        <v>2757</v>
      </c>
      <c r="B1337" s="14" t="s">
        <v>2758</v>
      </c>
      <c r="C1337" s="13" t="s">
        <v>764</v>
      </c>
      <c r="D1337" s="13" t="s">
        <v>127</v>
      </c>
      <c r="K1337" s="6"/>
      <c r="L1337" s="6">
        <f t="shared" si="20"/>
        <v>0</v>
      </c>
    </row>
    <row r="1338" spans="1:12">
      <c r="A1338" s="13" t="s">
        <v>2759</v>
      </c>
      <c r="B1338" s="14" t="s">
        <v>2760</v>
      </c>
      <c r="C1338" s="13" t="s">
        <v>764</v>
      </c>
      <c r="D1338" s="13" t="s">
        <v>127</v>
      </c>
      <c r="K1338" s="6"/>
      <c r="L1338" s="6">
        <f t="shared" si="20"/>
        <v>0</v>
      </c>
    </row>
    <row r="1339" spans="1:12">
      <c r="A1339" s="13" t="s">
        <v>2761</v>
      </c>
      <c r="B1339" s="14" t="s">
        <v>2762</v>
      </c>
      <c r="C1339" s="13" t="s">
        <v>764</v>
      </c>
      <c r="D1339" s="13" t="s">
        <v>127</v>
      </c>
      <c r="K1339" s="6"/>
      <c r="L1339" s="6">
        <f t="shared" si="20"/>
        <v>0</v>
      </c>
    </row>
    <row r="1340" spans="1:12">
      <c r="A1340" s="13" t="s">
        <v>2763</v>
      </c>
      <c r="B1340" s="14" t="s">
        <v>2764</v>
      </c>
      <c r="C1340" s="13" t="s">
        <v>764</v>
      </c>
      <c r="D1340" s="13" t="s">
        <v>127</v>
      </c>
      <c r="K1340" s="6"/>
      <c r="L1340" s="6">
        <f t="shared" si="20"/>
        <v>0</v>
      </c>
    </row>
    <row r="1341" spans="1:12">
      <c r="A1341" s="13" t="s">
        <v>2765</v>
      </c>
      <c r="B1341" s="14" t="s">
        <v>2766</v>
      </c>
      <c r="C1341" s="13" t="s">
        <v>764</v>
      </c>
      <c r="D1341" s="13" t="s">
        <v>127</v>
      </c>
      <c r="K1341" s="6"/>
      <c r="L1341" s="6">
        <f t="shared" si="20"/>
        <v>0</v>
      </c>
    </row>
    <row r="1342" spans="1:12">
      <c r="A1342" s="13" t="s">
        <v>2767</v>
      </c>
      <c r="B1342" s="14" t="s">
        <v>2768</v>
      </c>
      <c r="C1342" s="13" t="s">
        <v>764</v>
      </c>
      <c r="D1342" s="13" t="s">
        <v>127</v>
      </c>
      <c r="K1342" s="6"/>
      <c r="L1342" s="6">
        <f t="shared" si="20"/>
        <v>0</v>
      </c>
    </row>
    <row r="1343" spans="1:12">
      <c r="A1343" s="13" t="s">
        <v>2769</v>
      </c>
      <c r="B1343" s="14" t="s">
        <v>2770</v>
      </c>
      <c r="C1343" s="13" t="s">
        <v>764</v>
      </c>
      <c r="D1343" s="13" t="s">
        <v>127</v>
      </c>
      <c r="K1343" s="6"/>
      <c r="L1343" s="6">
        <f t="shared" si="20"/>
        <v>0</v>
      </c>
    </row>
    <row r="1344" spans="1:12">
      <c r="A1344" s="13" t="s">
        <v>2771</v>
      </c>
      <c r="B1344" s="14" t="s">
        <v>2772</v>
      </c>
      <c r="C1344" s="13" t="s">
        <v>764</v>
      </c>
      <c r="D1344" s="13" t="s">
        <v>127</v>
      </c>
      <c r="K1344" s="6"/>
      <c r="L1344" s="6">
        <f t="shared" si="20"/>
        <v>0</v>
      </c>
    </row>
    <row r="1345" spans="1:12">
      <c r="A1345" s="13" t="s">
        <v>2773</v>
      </c>
      <c r="B1345" s="14" t="s">
        <v>2774</v>
      </c>
      <c r="C1345" s="13" t="s">
        <v>764</v>
      </c>
      <c r="D1345" s="13" t="s">
        <v>127</v>
      </c>
      <c r="K1345" s="6"/>
      <c r="L1345" s="6">
        <f t="shared" si="20"/>
        <v>0</v>
      </c>
    </row>
    <row r="1346" spans="1:12">
      <c r="A1346" s="13" t="s">
        <v>2775</v>
      </c>
      <c r="B1346" s="14" t="s">
        <v>2776</v>
      </c>
      <c r="C1346" s="13" t="s">
        <v>764</v>
      </c>
      <c r="D1346" s="13" t="s">
        <v>127</v>
      </c>
      <c r="K1346" s="6"/>
      <c r="L1346" s="6">
        <f t="shared" si="20"/>
        <v>0</v>
      </c>
    </row>
    <row r="1347" spans="1:12">
      <c r="A1347" s="13" t="s">
        <v>2777</v>
      </c>
      <c r="B1347" s="14" t="s">
        <v>2778</v>
      </c>
      <c r="C1347" s="13" t="s">
        <v>764</v>
      </c>
      <c r="D1347" s="13" t="s">
        <v>320</v>
      </c>
      <c r="K1347" s="6"/>
      <c r="L1347" s="6">
        <f t="shared" si="20"/>
        <v>0</v>
      </c>
    </row>
    <row r="1348" spans="1:12">
      <c r="A1348" s="13" t="s">
        <v>2779</v>
      </c>
      <c r="B1348" s="14" t="s">
        <v>2780</v>
      </c>
      <c r="C1348" s="13" t="s">
        <v>764</v>
      </c>
      <c r="D1348" s="13" t="s">
        <v>320</v>
      </c>
      <c r="K1348" s="6"/>
      <c r="L1348" s="6">
        <f t="shared" si="20"/>
        <v>0</v>
      </c>
    </row>
    <row r="1349" spans="1:12">
      <c r="A1349" s="13" t="s">
        <v>2781</v>
      </c>
      <c r="B1349" s="14" t="s">
        <v>2782</v>
      </c>
      <c r="C1349" s="13" t="s">
        <v>764</v>
      </c>
      <c r="D1349" s="13" t="s">
        <v>320</v>
      </c>
      <c r="K1349" s="6"/>
      <c r="L1349" s="6">
        <f t="shared" si="20"/>
        <v>0</v>
      </c>
    </row>
    <row r="1350" spans="1:12">
      <c r="A1350" s="13" t="s">
        <v>2783</v>
      </c>
      <c r="B1350" s="14" t="s">
        <v>2784</v>
      </c>
      <c r="C1350" s="13" t="s">
        <v>764</v>
      </c>
      <c r="D1350" s="13" t="s">
        <v>320</v>
      </c>
      <c r="K1350" s="6"/>
      <c r="L1350" s="6">
        <f t="shared" si="20"/>
        <v>0</v>
      </c>
    </row>
    <row r="1351" spans="1:12">
      <c r="A1351" s="13" t="s">
        <v>2785</v>
      </c>
      <c r="B1351" s="14" t="s">
        <v>2786</v>
      </c>
      <c r="C1351" s="13" t="s">
        <v>764</v>
      </c>
      <c r="D1351" s="13" t="s">
        <v>393</v>
      </c>
      <c r="K1351" s="6"/>
      <c r="L1351" s="6">
        <f t="shared" ref="L1351:L1364" si="21">SUM(F1351:K1351)</f>
        <v>0</v>
      </c>
    </row>
    <row r="1352" spans="1:12">
      <c r="A1352" s="13" t="s">
        <v>2787</v>
      </c>
      <c r="B1352" s="14" t="s">
        <v>2788</v>
      </c>
      <c r="C1352" s="13" t="s">
        <v>764</v>
      </c>
      <c r="D1352" s="13" t="s">
        <v>393</v>
      </c>
      <c r="K1352" s="6"/>
      <c r="L1352" s="6">
        <f t="shared" si="21"/>
        <v>0</v>
      </c>
    </row>
    <row r="1353" spans="1:12">
      <c r="A1353" s="13" t="s">
        <v>2789</v>
      </c>
      <c r="B1353" s="14" t="s">
        <v>2790</v>
      </c>
      <c r="C1353" s="13" t="s">
        <v>764</v>
      </c>
      <c r="D1353" s="13" t="s">
        <v>127</v>
      </c>
      <c r="K1353" s="6"/>
      <c r="L1353" s="6">
        <f t="shared" si="21"/>
        <v>0</v>
      </c>
    </row>
    <row r="1354" spans="1:12">
      <c r="A1354" s="13" t="s">
        <v>2791</v>
      </c>
      <c r="B1354" s="14" t="s">
        <v>2792</v>
      </c>
      <c r="C1354" s="13" t="s">
        <v>764</v>
      </c>
      <c r="D1354" s="13" t="s">
        <v>127</v>
      </c>
      <c r="K1354" s="6"/>
      <c r="L1354" s="6">
        <f t="shared" si="21"/>
        <v>0</v>
      </c>
    </row>
    <row r="1355" spans="1:12">
      <c r="A1355" s="13" t="s">
        <v>2793</v>
      </c>
      <c r="B1355" s="14" t="s">
        <v>2794</v>
      </c>
      <c r="C1355" s="13" t="s">
        <v>764</v>
      </c>
      <c r="D1355" s="13" t="s">
        <v>765</v>
      </c>
      <c r="K1355" s="6"/>
      <c r="L1355" s="6">
        <f t="shared" si="21"/>
        <v>0</v>
      </c>
    </row>
    <row r="1356" spans="1:12">
      <c r="A1356" s="13" t="s">
        <v>2795</v>
      </c>
      <c r="B1356" s="14" t="s">
        <v>2796</v>
      </c>
      <c r="C1356" s="13" t="s">
        <v>764</v>
      </c>
      <c r="D1356" s="13" t="s">
        <v>127</v>
      </c>
      <c r="K1356" s="6"/>
      <c r="L1356" s="6">
        <f t="shared" si="21"/>
        <v>0</v>
      </c>
    </row>
    <row r="1357" spans="1:12">
      <c r="A1357" s="13" t="s">
        <v>2797</v>
      </c>
      <c r="B1357" s="14" t="s">
        <v>2798</v>
      </c>
      <c r="C1357" s="13" t="s">
        <v>764</v>
      </c>
      <c r="D1357" s="13" t="s">
        <v>127</v>
      </c>
      <c r="K1357" s="6"/>
      <c r="L1357" s="6">
        <f t="shared" si="21"/>
        <v>0</v>
      </c>
    </row>
    <row r="1358" spans="1:12">
      <c r="A1358" s="13" t="s">
        <v>2799</v>
      </c>
      <c r="B1358" s="14" t="s">
        <v>2800</v>
      </c>
      <c r="C1358" s="13" t="s">
        <v>764</v>
      </c>
      <c r="D1358" s="13" t="s">
        <v>127</v>
      </c>
      <c r="K1358" s="6"/>
      <c r="L1358" s="6">
        <f t="shared" si="21"/>
        <v>0</v>
      </c>
    </row>
    <row r="1359" spans="1:12">
      <c r="A1359" s="13" t="s">
        <v>2801</v>
      </c>
      <c r="B1359" s="14" t="s">
        <v>2802</v>
      </c>
      <c r="C1359" s="13" t="s">
        <v>764</v>
      </c>
      <c r="D1359" s="13" t="s">
        <v>127</v>
      </c>
      <c r="K1359" s="6"/>
      <c r="L1359" s="6">
        <f t="shared" si="21"/>
        <v>0</v>
      </c>
    </row>
    <row r="1360" spans="1:12">
      <c r="A1360" s="13" t="s">
        <v>2803</v>
      </c>
      <c r="B1360" s="14" t="s">
        <v>2804</v>
      </c>
      <c r="C1360" s="13" t="s">
        <v>764</v>
      </c>
      <c r="D1360" s="13" t="s">
        <v>127</v>
      </c>
      <c r="K1360" s="6"/>
      <c r="L1360" s="6">
        <f t="shared" si="21"/>
        <v>0</v>
      </c>
    </row>
    <row r="1361" spans="1:12">
      <c r="A1361" s="13" t="s">
        <v>2805</v>
      </c>
      <c r="B1361" s="14" t="s">
        <v>2806</v>
      </c>
      <c r="C1361" s="13" t="s">
        <v>764</v>
      </c>
      <c r="D1361" s="13" t="s">
        <v>127</v>
      </c>
      <c r="K1361" s="6"/>
      <c r="L1361" s="6">
        <f t="shared" si="21"/>
        <v>0</v>
      </c>
    </row>
    <row r="1362" spans="1:12">
      <c r="A1362" s="13" t="s">
        <v>2807</v>
      </c>
      <c r="B1362" s="14" t="s">
        <v>2808</v>
      </c>
      <c r="C1362" s="13" t="s">
        <v>764</v>
      </c>
      <c r="D1362" s="13" t="s">
        <v>127</v>
      </c>
      <c r="K1362" s="6"/>
      <c r="L1362" s="6">
        <f t="shared" si="21"/>
        <v>0</v>
      </c>
    </row>
    <row r="1363" spans="1:12">
      <c r="A1363" s="13" t="s">
        <v>2809</v>
      </c>
      <c r="B1363" s="14" t="s">
        <v>2810</v>
      </c>
      <c r="C1363" s="13" t="s">
        <v>764</v>
      </c>
      <c r="D1363" s="13" t="s">
        <v>765</v>
      </c>
      <c r="K1363" s="6"/>
      <c r="L1363" s="6">
        <f t="shared" si="21"/>
        <v>0</v>
      </c>
    </row>
    <row r="1364" spans="1:12">
      <c r="K1364" s="6"/>
      <c r="L1364" s="6">
        <f t="shared" si="21"/>
        <v>0</v>
      </c>
    </row>
  </sheetData>
  <mergeCells count="2">
    <mergeCell ref="L1:L4"/>
    <mergeCell ref="A1:D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学年名单</vt:lpstr>
      <vt:lpstr>报名未到场人员名单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ilfytbs</dc:creator>
  <cp:lastModifiedBy>马俊杰</cp:lastModifiedBy>
  <dcterms:created xsi:type="dcterms:W3CDTF">2025-10-23T00:55:00Z</dcterms:created>
  <dcterms:modified xsi:type="dcterms:W3CDTF">2026-01-23T03:18:02Z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E41898C909654F2F994741FFCDEE6816_13</vt:lpwstr>
  </property>
  <property fmtid="{D5CDD505-2E9C-101B-9397-08002B2CF9AE}" pid="4" name="KSOProductBuildVer">
    <vt:lpwstr>2052-12.1.0.25186</vt:lpwstr>
  </property>
</Properties>
</file>